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vans35\Desktop\"/>
    </mc:Choice>
  </mc:AlternateContent>
  <bookViews>
    <workbookView xWindow="0" yWindow="0" windowWidth="27195" windowHeight="10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<sst xmlns="http://schemas.openxmlformats.org/spreadsheetml/2006/main" count="6931" uniqueCount="3877">
  <si>
    <t>Bid#</t>
  </si>
  <si>
    <t>Vendor#</t>
  </si>
  <si>
    <t>Vendor</t>
  </si>
  <si>
    <t>Address</t>
  </si>
  <si>
    <t>City</t>
  </si>
  <si>
    <t>St</t>
  </si>
  <si>
    <t>Zip</t>
  </si>
  <si>
    <t>Phone</t>
  </si>
  <si>
    <t>Fax</t>
  </si>
  <si>
    <t>Contact</t>
  </si>
  <si>
    <t>Disc.</t>
  </si>
  <si>
    <t>Ship</t>
  </si>
  <si>
    <t>Min</t>
  </si>
  <si>
    <t>Expires</t>
  </si>
  <si>
    <t>Interlocal</t>
  </si>
  <si>
    <t>RFP #8622</t>
  </si>
  <si>
    <t>3-C Technology</t>
  </si>
  <si>
    <t>3200 W. Pleasant Run Rd #330</t>
  </si>
  <si>
    <t>Lancaster</t>
  </si>
  <si>
    <t>TX</t>
  </si>
  <si>
    <t>(972) 230-4300</t>
  </si>
  <si>
    <t>(972) 230-4302</t>
  </si>
  <si>
    <t>Audley Logan</t>
  </si>
  <si>
    <t>Y</t>
  </si>
  <si>
    <t>N</t>
  </si>
  <si>
    <t>RFP #8804</t>
  </si>
  <si>
    <t>3P Learning</t>
  </si>
  <si>
    <t>37 W. 26th Street, Ste 201</t>
  </si>
  <si>
    <t>New York</t>
  </si>
  <si>
    <t>NY</t>
  </si>
  <si>
    <t>(866) 387-9139</t>
  </si>
  <si>
    <t>(866) 387-3220</t>
  </si>
  <si>
    <t>Jennifer Lewis</t>
  </si>
  <si>
    <t>Varies</t>
  </si>
  <si>
    <t>RFP #8763</t>
  </si>
  <si>
    <t>A Laser's Touch</t>
  </si>
  <si>
    <t>5135 69th St. Ste. C</t>
  </si>
  <si>
    <t>Lubbock</t>
  </si>
  <si>
    <t>806-783-0999</t>
  </si>
  <si>
    <t>806-783-0748</t>
  </si>
  <si>
    <t>Jeff McKinnon</t>
  </si>
  <si>
    <t>AACTUM, LLC</t>
  </si>
  <si>
    <t>16238 Ranch Road 620 Ste F-311</t>
  </si>
  <si>
    <t>Austin</t>
  </si>
  <si>
    <t>(512) 657-1781</t>
  </si>
  <si>
    <t>Gil Laurence</t>
  </si>
  <si>
    <t>RFP #8668</t>
  </si>
  <si>
    <t>ABDO Publishing Company</t>
  </si>
  <si>
    <t>8000 W. 78th Street</t>
  </si>
  <si>
    <t>Edina</t>
  </si>
  <si>
    <t>MN</t>
  </si>
  <si>
    <t>(800) 800-1312</t>
  </si>
  <si>
    <t>(952) 831-1632</t>
  </si>
  <si>
    <t>Joan Johnson</t>
  </si>
  <si>
    <t>Ablenet, Inc.</t>
  </si>
  <si>
    <t>2625 Patton</t>
  </si>
  <si>
    <t>Roseville</t>
  </si>
  <si>
    <t>800-322-0956</t>
  </si>
  <si>
    <t>651-294-2222</t>
  </si>
  <si>
    <t>Customer Service</t>
  </si>
  <si>
    <t>Abrams Learning Trends</t>
  </si>
  <si>
    <t>16310 Bratton Lane, Ste 250</t>
  </si>
  <si>
    <t>(800) 227-9120</t>
  </si>
  <si>
    <t>(800) 737-3322</t>
  </si>
  <si>
    <t>Zena Carter</t>
  </si>
  <si>
    <t>RFP #8729</t>
  </si>
  <si>
    <t>Acacia Hardwoods</t>
  </si>
  <si>
    <t>4614 FM 1585</t>
  </si>
  <si>
    <t>806-794-5099</t>
  </si>
  <si>
    <t>806-794-3955</t>
  </si>
  <si>
    <t>Steven Hernandez</t>
  </si>
  <si>
    <t>Accelerate Learning Inc.</t>
  </si>
  <si>
    <t>5177 Richmond Ave., Ste 1025</t>
  </si>
  <si>
    <t>Houston</t>
  </si>
  <si>
    <t>(800) 531-0864</t>
  </si>
  <si>
    <t>(281) 833-4520</t>
  </si>
  <si>
    <t>Elizabeth Bell</t>
  </si>
  <si>
    <t>Ace Medical Equipment, Inc.</t>
  </si>
  <si>
    <t>7405-A 82nd Street</t>
  </si>
  <si>
    <t>(806) 771-4976</t>
  </si>
  <si>
    <t>(806) 771-2433</t>
  </si>
  <si>
    <t>Carolyn Norris</t>
  </si>
  <si>
    <t>ACP Direct</t>
  </si>
  <si>
    <t>PO Box 703168</t>
  </si>
  <si>
    <t>Dallas</t>
  </si>
  <si>
    <t>(800) 238-8009</t>
  </si>
  <si>
    <t>(800) 238-3117</t>
  </si>
  <si>
    <t>Vanessa Morris</t>
  </si>
  <si>
    <t>AccuCut LLC</t>
  </si>
  <si>
    <t>8843 S 137 Cir</t>
  </si>
  <si>
    <t>Omaha</t>
  </si>
  <si>
    <t>NE</t>
  </si>
  <si>
    <t>800-288-1670 x 605</t>
  </si>
  <si>
    <t>800-369-1332</t>
  </si>
  <si>
    <t>Bobi Jensen</t>
  </si>
  <si>
    <t>Ace Educational Supplies, Inc.</t>
  </si>
  <si>
    <t>5595 South University Dr</t>
  </si>
  <si>
    <t>Davie</t>
  </si>
  <si>
    <t>FL</t>
  </si>
  <si>
    <t>800-432-0213</t>
  </si>
  <si>
    <t>800-865-5564</t>
  </si>
  <si>
    <t>Rick Ludwig</t>
  </si>
  <si>
    <t>Ace Mart Restaurant Supply Co</t>
  </si>
  <si>
    <t>2653 Austin Hwy</t>
  </si>
  <si>
    <t>San Antonio</t>
  </si>
  <si>
    <t>(210) 323-4426</t>
  </si>
  <si>
    <t>(210) 323-4683</t>
  </si>
  <si>
    <t>Ron Keene</t>
  </si>
  <si>
    <t>Achieve3000, Inc.</t>
  </si>
  <si>
    <t>1985 Cedar Bridge Avenue, Suite 3</t>
  </si>
  <si>
    <t>Lakewood</t>
  </si>
  <si>
    <t>NJ</t>
  </si>
  <si>
    <t>732-367-5505</t>
  </si>
  <si>
    <t>732-367-2313</t>
  </si>
  <si>
    <t>Rivki Locker</t>
  </si>
  <si>
    <t>Acme Marking Products, Corp</t>
  </si>
  <si>
    <t>2112 19th Street</t>
  </si>
  <si>
    <t>806-763-9060</t>
  </si>
  <si>
    <t>806-765-9979</t>
  </si>
  <si>
    <t>Kevin Acrey</t>
  </si>
  <si>
    <t>Action Printing</t>
  </si>
  <si>
    <t>2407 82nd St.</t>
  </si>
  <si>
    <t>(806) 745-5500</t>
  </si>
  <si>
    <t>(806) 745-5889</t>
  </si>
  <si>
    <t>Michael Stevens</t>
  </si>
  <si>
    <t>Active Parenting Publishers</t>
  </si>
  <si>
    <t>1220 Kennestone Ctr, Ste 130</t>
  </si>
  <si>
    <t>Marietta</t>
  </si>
  <si>
    <t>GA</t>
  </si>
  <si>
    <t>770-429-0565</t>
  </si>
  <si>
    <t>770-429-0334</t>
  </si>
  <si>
    <t>Susan Hopkins</t>
  </si>
  <si>
    <t>Adorama, Inc.</t>
  </si>
  <si>
    <t>42 West 18th Street</t>
  </si>
  <si>
    <t>(212) 741-0401</t>
  </si>
  <si>
    <t>(646) 758-8558</t>
  </si>
  <si>
    <t>Carren Krishnanan</t>
  </si>
  <si>
    <t>Adrenaline Fundraising</t>
  </si>
  <si>
    <t>7303 76th St</t>
  </si>
  <si>
    <t>806-781-0424</t>
  </si>
  <si>
    <t>N/A</t>
  </si>
  <si>
    <t>Aaron Frick</t>
  </si>
  <si>
    <t>Advanced Graphix</t>
  </si>
  <si>
    <t>520 23rd St.</t>
  </si>
  <si>
    <t>806-744-9998</t>
  </si>
  <si>
    <t>806-744-2888</t>
  </si>
  <si>
    <t>Amanda Godlove</t>
  </si>
  <si>
    <t>Advantage Direct</t>
  </si>
  <si>
    <t>PO Box 471103</t>
  </si>
  <si>
    <t>Fort Worth</t>
  </si>
  <si>
    <t>(866) 280-1846</t>
  </si>
  <si>
    <t>(817) 377-8095</t>
  </si>
  <si>
    <t>Larry Vrana</t>
  </si>
  <si>
    <t>Adventure Student Travel</t>
  </si>
  <si>
    <t>18221 Salem Trail</t>
  </si>
  <si>
    <t>Kirksville</t>
  </si>
  <si>
    <t>MO</t>
  </si>
  <si>
    <t>877-397-5700</t>
  </si>
  <si>
    <t>775-459-1492</t>
  </si>
  <si>
    <t>Denise Mathews</t>
  </si>
  <si>
    <t>Adventures in Learning- El Paso</t>
  </si>
  <si>
    <t>7230 Gateway Blvd. East, Ste A</t>
  </si>
  <si>
    <t>El Paso</t>
  </si>
  <si>
    <t>(888) 835-3695</t>
  </si>
  <si>
    <t>(888) 845-5409</t>
  </si>
  <si>
    <t>Gregory Laufer</t>
  </si>
  <si>
    <t>AFP Industries, INC.</t>
  </si>
  <si>
    <t>PO Box 801136</t>
  </si>
  <si>
    <t>Miami</t>
  </si>
  <si>
    <t>305-663-8300</t>
  </si>
  <si>
    <t>305-665-1800</t>
  </si>
  <si>
    <t>Marcel Geffrard</t>
  </si>
  <si>
    <t>Agile Mind Educational Holdings, Inc.</t>
  </si>
  <si>
    <t>1705 W Northwest Hwy #160</t>
  </si>
  <si>
    <t>Grapevine</t>
  </si>
  <si>
    <t>817-329-2223</t>
  </si>
  <si>
    <t>817-442-8351</t>
  </si>
  <si>
    <t>Laurie Carmon</t>
  </si>
  <si>
    <t>AIMS Education Foundation</t>
  </si>
  <si>
    <t>1595 S. Chestnut Ave.</t>
  </si>
  <si>
    <t>Fresno</t>
  </si>
  <si>
    <t>CA</t>
  </si>
  <si>
    <t>(888) 733-2467</t>
  </si>
  <si>
    <t>(559) 255-6396</t>
  </si>
  <si>
    <t>Lynn Gies</t>
  </si>
  <si>
    <t>Airgas Refrigerants, Inc</t>
  </si>
  <si>
    <t>38-18 33rd Street</t>
  </si>
  <si>
    <t>Long Island City</t>
  </si>
  <si>
    <t>800-473-3766</t>
  </si>
  <si>
    <t>718-392-8006</t>
  </si>
  <si>
    <t>Jay Kestenbaum</t>
  </si>
  <si>
    <t>Alcorta's Folklorico Diamante, Inc.</t>
  </si>
  <si>
    <t>5002 Royalton</t>
  </si>
  <si>
    <t>Corpus Christi</t>
  </si>
  <si>
    <t>361-446-4060</t>
  </si>
  <si>
    <t>Samuel Alcorta, Jr.</t>
  </si>
  <si>
    <t>ALEKS Corporation</t>
  </si>
  <si>
    <t>15460 Laguna Canyon Road</t>
  </si>
  <si>
    <t>Irvine</t>
  </si>
  <si>
    <t>(714) 245-7191</t>
  </si>
  <si>
    <t>(714) 619-6895</t>
  </si>
  <si>
    <t>Grants Proposal</t>
  </si>
  <si>
    <t>Alert Services, Inc.</t>
  </si>
  <si>
    <t>PO Box 1088</t>
  </si>
  <si>
    <t>San Marcos</t>
  </si>
  <si>
    <t>(830) 372-3333</t>
  </si>
  <si>
    <t>(830) 372-1447</t>
  </si>
  <si>
    <t>Bonnie Warren</t>
  </si>
  <si>
    <t>10-20%</t>
  </si>
  <si>
    <t>Algebra Readiness Educators, LLC</t>
  </si>
  <si>
    <t>PO Box 2188</t>
  </si>
  <si>
    <t>Orange</t>
  </si>
  <si>
    <t>409-670-3217</t>
  </si>
  <si>
    <t>Please Email</t>
  </si>
  <si>
    <t>Rhonda Brady</t>
  </si>
  <si>
    <t>ALGY Trimming CO INC</t>
  </si>
  <si>
    <t>440 N.E. 1st Ave.</t>
  </si>
  <si>
    <t>Hallandale</t>
  </si>
  <si>
    <t>800-458-2549</t>
  </si>
  <si>
    <t>888-928-2282</t>
  </si>
  <si>
    <t>Melissa Blackwood</t>
  </si>
  <si>
    <t>All Aboard America!</t>
  </si>
  <si>
    <t>10615 West County Rd 127</t>
  </si>
  <si>
    <t>Odessa</t>
  </si>
  <si>
    <t>(432) 561-8529</t>
  </si>
  <si>
    <t>(435) 563-4287</t>
  </si>
  <si>
    <t>Bert Beall</t>
  </si>
  <si>
    <t>All Aquaria, LLC</t>
  </si>
  <si>
    <t>P.O Box 65590</t>
  </si>
  <si>
    <t>806-559-7295</t>
  </si>
  <si>
    <t>Rolando Terreros</t>
  </si>
  <si>
    <t>All In Learning</t>
  </si>
  <si>
    <t>1204 Bent Oaks Court, Suite 100</t>
  </si>
  <si>
    <t>Denton</t>
  </si>
  <si>
    <t>877-637-5353</t>
  </si>
  <si>
    <t>940-484-5320</t>
  </si>
  <si>
    <t>Darrell Ward</t>
  </si>
  <si>
    <t>Alliance Publishing &amp; Marketing Inc.</t>
  </si>
  <si>
    <t>308 Virginia Ave</t>
  </si>
  <si>
    <t>Cumberland</t>
  </si>
  <si>
    <t>MD</t>
  </si>
  <si>
    <t>(800) 518-5176</t>
  </si>
  <si>
    <t>(301) 777-8312</t>
  </si>
  <si>
    <t>Jen Marsh</t>
  </si>
  <si>
    <t>Allstate Athletic Supply</t>
  </si>
  <si>
    <t>1107 N. Grant</t>
  </si>
  <si>
    <t>(800) 272-8555</t>
  </si>
  <si>
    <t>(432) 333-4702</t>
  </si>
  <si>
    <t>Ted Flowers</t>
  </si>
  <si>
    <t>Aluminum Athletic Equipment</t>
  </si>
  <si>
    <t>1000 Enterprise Drive</t>
  </si>
  <si>
    <t>Royersford</t>
  </si>
  <si>
    <t>PA</t>
  </si>
  <si>
    <t>800-523-5471</t>
  </si>
  <si>
    <t>610-825-2378</t>
  </si>
  <si>
    <t>E. Merritt Lentz</t>
  </si>
  <si>
    <t>American Band Accessories LLC</t>
  </si>
  <si>
    <t>2061 N. James River Ct</t>
  </si>
  <si>
    <t>Nixa</t>
  </si>
  <si>
    <t>(800)421-7479</t>
  </si>
  <si>
    <t>(800)861-9961</t>
  </si>
  <si>
    <t>Ron Duprau</t>
  </si>
  <si>
    <t>American Ceramic Supply Co</t>
  </si>
  <si>
    <t>2442 Ludelle St</t>
  </si>
  <si>
    <t>Ft Worth</t>
  </si>
  <si>
    <t>(866) 535-2651</t>
  </si>
  <si>
    <t>(877) 536-7120</t>
  </si>
  <si>
    <t>Ginger Famigletti</t>
  </si>
  <si>
    <t>American Soccer Company, Inc</t>
  </si>
  <si>
    <t>726 E Anaheim St.</t>
  </si>
  <si>
    <t>Wilmington</t>
  </si>
  <si>
    <t>(800) 626-7774</t>
  </si>
  <si>
    <t>(800) 426-1222</t>
  </si>
  <si>
    <t>Erica Caballero</t>
  </si>
  <si>
    <t>Amplify Education, Inc.</t>
  </si>
  <si>
    <t>55 Washington St, Ste 800</t>
  </si>
  <si>
    <t>Brooklyn</t>
  </si>
  <si>
    <t>(212) 796-2200</t>
  </si>
  <si>
    <t>(646) 403-4700</t>
  </si>
  <si>
    <t>Richard Morris</t>
  </si>
  <si>
    <t>Anixter, Inc.</t>
  </si>
  <si>
    <t>1601 Waters Ridge RD</t>
  </si>
  <si>
    <t>Lewisville</t>
  </si>
  <si>
    <t>(972) 353-7391</t>
  </si>
  <si>
    <t>(972) 353-7201</t>
  </si>
  <si>
    <t>Crystal Smith</t>
  </si>
  <si>
    <t>Apex Learning</t>
  </si>
  <si>
    <t>1215 4th Ave Suite 1500</t>
  </si>
  <si>
    <t>Seattle</t>
  </si>
  <si>
    <t>WA</t>
  </si>
  <si>
    <t>(206) 381-5665</t>
  </si>
  <si>
    <t>(206) 381-5601</t>
  </si>
  <si>
    <t>Amy Baird</t>
  </si>
  <si>
    <t>Apogee Components, Inc.</t>
  </si>
  <si>
    <t>3355 Fillmore Ridge Hts.</t>
  </si>
  <si>
    <t>Colorado Springs</t>
  </si>
  <si>
    <t>CO</t>
  </si>
  <si>
    <t>(719) 535-9335</t>
  </si>
  <si>
    <t>(719) 534-9050</t>
  </si>
  <si>
    <t>Michelle Mason</t>
  </si>
  <si>
    <t>Aquatic Ventures, Inc.</t>
  </si>
  <si>
    <t>5010-M Louetta</t>
  </si>
  <si>
    <t>Spring</t>
  </si>
  <si>
    <t>(281) 376-4460</t>
  </si>
  <si>
    <t>(281) 251-1459</t>
  </si>
  <si>
    <t>TJ Fry</t>
  </si>
  <si>
    <t>Arbor Scientific</t>
  </si>
  <si>
    <t>PO Box 2750</t>
  </si>
  <si>
    <t>Ann Arbor</t>
  </si>
  <si>
    <t>MI</t>
  </si>
  <si>
    <t>(800) 367-6695</t>
  </si>
  <si>
    <t>(866) 477-7393</t>
  </si>
  <si>
    <t>Charles B. Roe</t>
  </si>
  <si>
    <t>Armadillo Camera</t>
  </si>
  <si>
    <t>3824 50th Street</t>
  </si>
  <si>
    <t>(806) 795-6405</t>
  </si>
  <si>
    <t>(806) 795-7937</t>
  </si>
  <si>
    <t>Steve Smith</t>
  </si>
  <si>
    <t>Armadillo Clay And Supplies</t>
  </si>
  <si>
    <t>3307 East 4th</t>
  </si>
  <si>
    <t>(512) 385-7311</t>
  </si>
  <si>
    <t>(512) 385-1152</t>
  </si>
  <si>
    <t>Brent Freiburger</t>
  </si>
  <si>
    <t>Armstrong McCall</t>
  </si>
  <si>
    <t>3322 83rd St.</t>
  </si>
  <si>
    <t>(806) 791-1076</t>
  </si>
  <si>
    <t>(806) 791-1098</t>
  </si>
  <si>
    <t>Brad Rangel</t>
  </si>
  <si>
    <t>Art In History, Inc.</t>
  </si>
  <si>
    <t>200 Willis Drive</t>
  </si>
  <si>
    <t>Stockbridge</t>
  </si>
  <si>
    <t>(866) 278-5481</t>
  </si>
  <si>
    <t>(844) 515-7137</t>
  </si>
  <si>
    <t>Richard Chatham</t>
  </si>
  <si>
    <t>Asel Art Supply</t>
  </si>
  <si>
    <t>2701 Cedar Springs</t>
  </si>
  <si>
    <t>(214) 871-2425</t>
  </si>
  <si>
    <t>(214) 871-0007</t>
  </si>
  <si>
    <t>Calvin Axtell</t>
  </si>
  <si>
    <t>ASW Enterprises, LLC</t>
  </si>
  <si>
    <t>1501 W Angeline</t>
  </si>
  <si>
    <t>Groesbeck</t>
  </si>
  <si>
    <t>(800) 627-9030</t>
  </si>
  <si>
    <t>(888) 627-7209</t>
  </si>
  <si>
    <t>Christina Price</t>
  </si>
  <si>
    <t>Athlete's World</t>
  </si>
  <si>
    <t>3949 Sherwood Way</t>
  </si>
  <si>
    <t>San Angelo</t>
  </si>
  <si>
    <t>(325)944-2155</t>
  </si>
  <si>
    <t>(325)944-0792</t>
  </si>
  <si>
    <t>Alyssa Favila</t>
  </si>
  <si>
    <t>Athletic Supply</t>
  </si>
  <si>
    <t>Ronny Flowers</t>
  </si>
  <si>
    <t>Atlaz International Ltd</t>
  </si>
  <si>
    <t>298 Lawrence Ave, U nit 1</t>
  </si>
  <si>
    <t>Lawrence</t>
  </si>
  <si>
    <t>(516) 239-1854</t>
  </si>
  <si>
    <t>(516) 239-1939</t>
  </si>
  <si>
    <t>Andre Zalta</t>
  </si>
  <si>
    <t>Atomic Learning, LLC</t>
  </si>
  <si>
    <t>15088 22nd Avenue NE</t>
  </si>
  <si>
    <t>Little Falls</t>
  </si>
  <si>
    <t>(866) 259-6890</t>
  </si>
  <si>
    <t>(603) 215-0106</t>
  </si>
  <si>
    <t>Ryan Thomas</t>
  </si>
  <si>
    <t>Attainment Company, Inc.</t>
  </si>
  <si>
    <t>504 Commerce Parkway</t>
  </si>
  <si>
    <t>Verona</t>
  </si>
  <si>
    <t>WI</t>
  </si>
  <si>
    <t>(800) 327-4269</t>
  </si>
  <si>
    <t>(800) 942-3865</t>
  </si>
  <si>
    <t>Brent Denu</t>
  </si>
  <si>
    <t>Audio Visual Aids Corp.</t>
  </si>
  <si>
    <t>2903 N Flores St.</t>
  </si>
  <si>
    <t>(800) 422-1282</t>
  </si>
  <si>
    <t>(800) 854-8140</t>
  </si>
  <si>
    <t>Ron George</t>
  </si>
  <si>
    <t>Authentic Promotions.com</t>
  </si>
  <si>
    <t>6151 Fair Oaks Blvd, Ste 103</t>
  </si>
  <si>
    <t>Carmichael</t>
  </si>
  <si>
    <t>(800) 497-7765</t>
  </si>
  <si>
    <t>(800) 497-7706</t>
  </si>
  <si>
    <t>Kendra Burow</t>
  </si>
  <si>
    <t>AVES Audio Visual Systems, Inc.</t>
  </si>
  <si>
    <t>PO Box 500</t>
  </si>
  <si>
    <t>Sugarland</t>
  </si>
  <si>
    <t>(281) 295-1300</t>
  </si>
  <si>
    <t>(281) 295-1310</t>
  </si>
  <si>
    <t>Sandra Ramos</t>
  </si>
  <si>
    <t>6-30%</t>
  </si>
  <si>
    <t>Awards Associates</t>
  </si>
  <si>
    <t>4209 34th</t>
  </si>
  <si>
    <t>(806) 793-2458</t>
  </si>
  <si>
    <t>Brent Walser</t>
  </si>
  <si>
    <t>B &amp; H Photo &amp; Electronics Corp.</t>
  </si>
  <si>
    <t>420 Ninth Avenue</t>
  </si>
  <si>
    <t>(800) 947-8003</t>
  </si>
  <si>
    <t>(800) 743-0895</t>
  </si>
  <si>
    <t>Joseph Labowitz</t>
  </si>
  <si>
    <t>B&amp;J Welding Supply</t>
  </si>
  <si>
    <t>1512 E. 50th Street</t>
  </si>
  <si>
    <t>806-777-1407</t>
  </si>
  <si>
    <t>Larry Reno</t>
  </si>
  <si>
    <t>Backpack Gear, Inc.</t>
  </si>
  <si>
    <t>PO Box 593235</t>
  </si>
  <si>
    <t>Orlando</t>
  </si>
  <si>
    <t>(407) 240-2343</t>
  </si>
  <si>
    <t>(407) 240-2342</t>
  </si>
  <si>
    <t>Tammie Davis</t>
  </si>
  <si>
    <t>Bahama Buck's Franchise Corp.</t>
  </si>
  <si>
    <t>5741 50th Street</t>
  </si>
  <si>
    <t>(806) 776-9899</t>
  </si>
  <si>
    <t>(806) 771-2190</t>
  </si>
  <si>
    <t>Rudy Rodriguez</t>
  </si>
  <si>
    <t>Balco Systems</t>
  </si>
  <si>
    <t>2403 114th Street</t>
  </si>
  <si>
    <t>(806) 748-0121</t>
  </si>
  <si>
    <t>(806) 748-1415</t>
  </si>
  <si>
    <t>Dan Wilsford</t>
  </si>
  <si>
    <t>Balfour</t>
  </si>
  <si>
    <t>4620 34th St.</t>
  </si>
  <si>
    <t>(806) 795-0525</t>
  </si>
  <si>
    <t>(806) 795-5421</t>
  </si>
  <si>
    <t>Susan Cox</t>
  </si>
  <si>
    <t>Balloons By The Bunch, Inc.</t>
  </si>
  <si>
    <t>3410 34th St</t>
  </si>
  <si>
    <t>806-796-0178</t>
  </si>
  <si>
    <t>Robby Bunch</t>
  </si>
  <si>
    <t>Ballyhoo Stix and Graphix</t>
  </si>
  <si>
    <t>5120 29th Dr, Suite A</t>
  </si>
  <si>
    <t>(806) 778-0218</t>
  </si>
  <si>
    <t>Kauli Sparks</t>
  </si>
  <si>
    <t>Band Shoppe</t>
  </si>
  <si>
    <t>8900 Highway 65</t>
  </si>
  <si>
    <t>Cynthina</t>
  </si>
  <si>
    <t>IN</t>
  </si>
  <si>
    <t>(800) 457-3501</t>
  </si>
  <si>
    <t>(800) 874-3635</t>
  </si>
  <si>
    <t>Linda Seib</t>
  </si>
  <si>
    <t>Bandstar Music</t>
  </si>
  <si>
    <t>402 South Old Highway 81</t>
  </si>
  <si>
    <t>Kyle</t>
  </si>
  <si>
    <t>(512) 393-1258</t>
  </si>
  <si>
    <t>(210) 233-8291</t>
  </si>
  <si>
    <t>Lidia Gonzalez</t>
  </si>
  <si>
    <t>Barnes &amp; Noble Booksellers, Inc.</t>
  </si>
  <si>
    <t>6002 Slide Road, Ste.</t>
  </si>
  <si>
    <t>(806) 793-1061</t>
  </si>
  <si>
    <t>(806) 788-1289</t>
  </si>
  <si>
    <t>Frank Morabito</t>
  </si>
  <si>
    <t>Barrett's Automotive Warehouse</t>
  </si>
  <si>
    <t>PO Box 1858</t>
  </si>
  <si>
    <t>(806) 762-0453</t>
  </si>
  <si>
    <t>(806) 744-0197</t>
  </si>
  <si>
    <t>Herb Rankin</t>
  </si>
  <si>
    <t>Barron's Educational Series, Inc.</t>
  </si>
  <si>
    <t>250 Wireless Blvd</t>
  </si>
  <si>
    <t>Hauppauge</t>
  </si>
  <si>
    <t>800-645-3476</t>
  </si>
  <si>
    <t>631-434-3217</t>
  </si>
  <si>
    <t>Anne Realmuto</t>
  </si>
  <si>
    <t>Batco</t>
  </si>
  <si>
    <t>5835 Verde Rd</t>
  </si>
  <si>
    <t>Pueblo</t>
  </si>
  <si>
    <t>678-205-9224</t>
  </si>
  <si>
    <t>877-336-6691</t>
  </si>
  <si>
    <t>Arnald Swift</t>
  </si>
  <si>
    <t>Bates-Wells, Inc.</t>
  </si>
  <si>
    <t>3828 50th St.</t>
  </si>
  <si>
    <t>(806) 793-5685</t>
  </si>
  <si>
    <t>(806) 793-9655</t>
  </si>
  <si>
    <t>Roni Stiff</t>
  </si>
  <si>
    <t>Batteries Plus Bulbs</t>
  </si>
  <si>
    <t>5073 S. Coulter</t>
  </si>
  <si>
    <t>Amarillo</t>
  </si>
  <si>
    <t>(806) 358-7667</t>
  </si>
  <si>
    <t>(806) 322-0108</t>
  </si>
  <si>
    <t>Kristy Gomez</t>
  </si>
  <si>
    <t>Battery Joe</t>
  </si>
  <si>
    <t>6223 82nd Street</t>
  </si>
  <si>
    <t>(806) 620-9590</t>
  </si>
  <si>
    <t>(806) 687-7667</t>
  </si>
  <si>
    <t>Dwane Lucas</t>
  </si>
  <si>
    <t>Batts Audio, Video &amp; Lighting, Inc.</t>
  </si>
  <si>
    <t>4101 S State Highway 91</t>
  </si>
  <si>
    <t>Denison</t>
  </si>
  <si>
    <t>903-463-3559</t>
  </si>
  <si>
    <t>903-464-9013</t>
  </si>
  <si>
    <t>Daniel Boehmisch</t>
  </si>
  <si>
    <t>BBI Tennis Group</t>
  </si>
  <si>
    <t>PO Box 115</t>
  </si>
  <si>
    <t>Belton</t>
  </si>
  <si>
    <t>(254) 939-6500</t>
  </si>
  <si>
    <t>(254) 939-6266</t>
  </si>
  <si>
    <t>Brit Coleman</t>
  </si>
  <si>
    <t>BDP Escape, LLC</t>
  </si>
  <si>
    <t>3519 50th St</t>
  </si>
  <si>
    <t>806-410-1474</t>
  </si>
  <si>
    <t>Ben Posey</t>
  </si>
  <si>
    <t>$15/p</t>
  </si>
  <si>
    <t>Becker's School Supplies</t>
  </si>
  <si>
    <t>1500 Melrose Hwy</t>
  </si>
  <si>
    <t>Pennsauken</t>
  </si>
  <si>
    <t>800-523-1490</t>
  </si>
  <si>
    <t>215-464-8991</t>
  </si>
  <si>
    <t>Kurt Becker</t>
  </si>
  <si>
    <t>Bedford, Freeman and Worth</t>
  </si>
  <si>
    <t>300 American Metro Blvd. Ste 140</t>
  </si>
  <si>
    <t>Hamilton</t>
  </si>
  <si>
    <t>(866) 843-3715</t>
  </si>
  <si>
    <t>(609) 689-9097</t>
  </si>
  <si>
    <t>Bonnie Vance</t>
  </si>
  <si>
    <t>Best Buy for Business</t>
  </si>
  <si>
    <t>7601 Penn. Avenue S, B3</t>
  </si>
  <si>
    <t>Richfield</t>
  </si>
  <si>
    <t>(612) 292-0343</t>
  </si>
  <si>
    <t>(952) 430-6320</t>
  </si>
  <si>
    <t>Heidi Hilliker</t>
  </si>
  <si>
    <t>Bexar Mfg Co dba Smockers</t>
  </si>
  <si>
    <t>6623 S Zarzamora St.</t>
  </si>
  <si>
    <t>(877)977-9585</t>
  </si>
  <si>
    <t>210-977-8998</t>
  </si>
  <si>
    <t>Veronica DeNeve</t>
  </si>
  <si>
    <t>Big Game Sports, Inc</t>
  </si>
  <si>
    <t>13835 Welch Rd.</t>
  </si>
  <si>
    <t>(927) 292-0700</t>
  </si>
  <si>
    <t>(972) 292-1558</t>
  </si>
  <si>
    <t>Joye D Lawson</t>
  </si>
  <si>
    <t>Big Plate Restaurant Supply</t>
  </si>
  <si>
    <t>4417 50th Street</t>
  </si>
  <si>
    <t>(806) 784-0559</t>
  </si>
  <si>
    <t>(806) 784-0558</t>
  </si>
  <si>
    <t>Matthew Nuckolls</t>
  </si>
  <si>
    <t>Bill Fritz Sports Corporation</t>
  </si>
  <si>
    <t>1072 Classic Road</t>
  </si>
  <si>
    <t>Apex</t>
  </si>
  <si>
    <t>NC</t>
  </si>
  <si>
    <t>800-234-1004</t>
  </si>
  <si>
    <t>919-362-1750</t>
  </si>
  <si>
    <t>Bill Fritz</t>
  </si>
  <si>
    <t>Bio Corporation</t>
  </si>
  <si>
    <t>3910 Minnesota Street</t>
  </si>
  <si>
    <t>Alexandria</t>
  </si>
  <si>
    <t>320-763-9094</t>
  </si>
  <si>
    <t>320-763-3858</t>
  </si>
  <si>
    <t>Rebecca Hedstrom</t>
  </si>
  <si>
    <t>Blue Cricket</t>
  </si>
  <si>
    <t>2305 Avenue Q</t>
  </si>
  <si>
    <t>(806) 782-5051</t>
  </si>
  <si>
    <t>Angelica Ponce</t>
  </si>
  <si>
    <t>Blue Moose Tees</t>
  </si>
  <si>
    <t>912 113th Street</t>
  </si>
  <si>
    <t>Arlington</t>
  </si>
  <si>
    <t>(877) 566-6673</t>
  </si>
  <si>
    <t>(866) 750-2194</t>
  </si>
  <si>
    <t>Amanda Hunt</t>
  </si>
  <si>
    <t>Blue Oasis Ice Cream</t>
  </si>
  <si>
    <t>5217 82nd Street</t>
  </si>
  <si>
    <t>(806) 771-1262</t>
  </si>
  <si>
    <t>Josh/Lindsey Nelson</t>
  </si>
  <si>
    <t>Booksource</t>
  </si>
  <si>
    <t>1230 Macklind Ave.</t>
  </si>
  <si>
    <t>St Louis</t>
  </si>
  <si>
    <t>(800) 444-0435</t>
  </si>
  <si>
    <t>(800) 647-1923</t>
  </si>
  <si>
    <t>Cole Mussmann</t>
  </si>
  <si>
    <t>Border States Industries, Inc.</t>
  </si>
  <si>
    <t>520 E 50th St</t>
  </si>
  <si>
    <t>(806) 765-5741</t>
  </si>
  <si>
    <t>(806) 744-4263</t>
  </si>
  <si>
    <t>Stephen Major</t>
  </si>
  <si>
    <t>Bound To Stay Bound Books, Inc.</t>
  </si>
  <si>
    <t>1880 W Morton</t>
  </si>
  <si>
    <t>Jacksonville</t>
  </si>
  <si>
    <t>IL</t>
  </si>
  <si>
    <t>800-637-6586</t>
  </si>
  <si>
    <t>800-747-2872</t>
  </si>
  <si>
    <t>Dionne Fisher</t>
  </si>
  <si>
    <t>Bowman Sewing Lab</t>
  </si>
  <si>
    <t>10730 Potranco Rd., Ste 122-291</t>
  </si>
  <si>
    <t>(210) 682-0501</t>
  </si>
  <si>
    <t>210-682-0501</t>
  </si>
  <si>
    <t>Esther Puente</t>
  </si>
  <si>
    <t>BrainPOP</t>
  </si>
  <si>
    <t>27 West 24th St, Ste 1105</t>
  </si>
  <si>
    <t>212-689-9923 x.345</t>
  </si>
  <si>
    <t>(212) 447-5179</t>
  </si>
  <si>
    <t>Peter Glovin</t>
  </si>
  <si>
    <t>Brainstorm, Inc.</t>
  </si>
  <si>
    <t>5357 Penn Ave S</t>
  </si>
  <si>
    <t>Minneapolis</t>
  </si>
  <si>
    <t>(612) 354-8203</t>
  </si>
  <si>
    <t>Kelly Mullen</t>
  </si>
  <si>
    <t>Brodart Co. (For Books Only)</t>
  </si>
  <si>
    <t>100 North Road</t>
  </si>
  <si>
    <t>McElhatten</t>
  </si>
  <si>
    <t>800-233-8467</t>
  </si>
  <si>
    <t>800-578-1064</t>
  </si>
  <si>
    <t>Lynda Pierce</t>
  </si>
  <si>
    <t>BSN Sports / US Games</t>
  </si>
  <si>
    <t>PO Box 7726</t>
  </si>
  <si>
    <t>800-527-7502</t>
  </si>
  <si>
    <t>800-365-7654</t>
  </si>
  <si>
    <t>Craig A. Mostaffa</t>
  </si>
  <si>
    <t>Buchanan Technologies</t>
  </si>
  <si>
    <t>1026 Texan Trail, Ste 100</t>
  </si>
  <si>
    <t>(972) 910-7627</t>
  </si>
  <si>
    <t>(972) 869-3975</t>
  </si>
  <si>
    <t>Blaine Gilbreath</t>
  </si>
  <si>
    <t>Built for Dreams, Inc.</t>
  </si>
  <si>
    <t>3416 Joliet Ave.</t>
  </si>
  <si>
    <t>(806) 771-6806</t>
  </si>
  <si>
    <t>(806) 687-9187</t>
  </si>
  <si>
    <t>Alisha Gregg</t>
  </si>
  <si>
    <t>Bull Market Promotions, LLC</t>
  </si>
  <si>
    <t>5501 Eden Rd.</t>
  </si>
  <si>
    <t>Kennedale</t>
  </si>
  <si>
    <t>817-760-7744</t>
  </si>
  <si>
    <t>Rudy Ramirez</t>
  </si>
  <si>
    <t>Burmax Co. Inc.</t>
  </si>
  <si>
    <t>28 Barretts Ave</t>
  </si>
  <si>
    <t>Holtsville</t>
  </si>
  <si>
    <t>800-645-5118</t>
  </si>
  <si>
    <t>631-289-7590</t>
  </si>
  <si>
    <t>Nancy Annonio</t>
  </si>
  <si>
    <t>Busch Systems International Inc.</t>
  </si>
  <si>
    <t>343 Saunders Rd</t>
  </si>
  <si>
    <t>Ontario</t>
  </si>
  <si>
    <t>CN</t>
  </si>
  <si>
    <t>L4N9A3</t>
  </si>
  <si>
    <t>(800) 565-9931</t>
  </si>
  <si>
    <t>(705) 722-8972</t>
  </si>
  <si>
    <t>Michelle Weller</t>
  </si>
  <si>
    <t>Calico Industries, Inc.</t>
  </si>
  <si>
    <t>9045 Junction Drive</t>
  </si>
  <si>
    <t>Annapolis Junction</t>
  </si>
  <si>
    <t>(800) 638-0828</t>
  </si>
  <si>
    <t>(301) 575-0131</t>
  </si>
  <si>
    <t>Michael Heverly</t>
  </si>
  <si>
    <t>California T's</t>
  </si>
  <si>
    <t>1611 University Ave.</t>
  </si>
  <si>
    <t>(806) 763-1071</t>
  </si>
  <si>
    <t>(806) 763-5053</t>
  </si>
  <si>
    <t>L. Steve Taylor</t>
  </si>
  <si>
    <t>Calloway House Inc.</t>
  </si>
  <si>
    <t>451 Richardson Dr</t>
  </si>
  <si>
    <t>800-233-0290</t>
  </si>
  <si>
    <t>717-299-6754</t>
  </si>
  <si>
    <t>Sharon Markus</t>
  </si>
  <si>
    <t>Cambium Education, Inc.</t>
  </si>
  <si>
    <t>4185 Salazar Way</t>
  </si>
  <si>
    <t>Frederick</t>
  </si>
  <si>
    <t>(800) 547-6747</t>
  </si>
  <si>
    <t>(888) 819-7767</t>
  </si>
  <si>
    <t>Erin Ramsey</t>
  </si>
  <si>
    <t>Cambridge Educational Services</t>
  </si>
  <si>
    <t>2860 S. River Road, Suite 400</t>
  </si>
  <si>
    <t>Des Plaines</t>
  </si>
  <si>
    <t>(847) 299-2930</t>
  </si>
  <si>
    <t>(847) 299-2933</t>
  </si>
  <si>
    <t>David Fickett</t>
  </si>
  <si>
    <t>Camcor, Inc.</t>
  </si>
  <si>
    <t>2273 S, Church St.</t>
  </si>
  <si>
    <t>Burlington</t>
  </si>
  <si>
    <t>(800) 868-2462</t>
  </si>
  <si>
    <t>(800) 298-1181</t>
  </si>
  <si>
    <t>Will Benton</t>
  </si>
  <si>
    <t>Capstone Classroom</t>
  </si>
  <si>
    <t>1710 Roe Crest Dr</t>
  </si>
  <si>
    <t>Mankato</t>
  </si>
  <si>
    <t>(800) 747-4992</t>
  </si>
  <si>
    <t>(888) 262-0705</t>
  </si>
  <si>
    <t>Connie Ruyter</t>
  </si>
  <si>
    <t>0-25%</t>
  </si>
  <si>
    <t>Capstone Publishers</t>
  </si>
  <si>
    <t>Cardinal's Sports Center</t>
  </si>
  <si>
    <t>6524 Slide Road</t>
  </si>
  <si>
    <t>(806) 765-6645</t>
  </si>
  <si>
    <t>(806) 763-3927</t>
  </si>
  <si>
    <t>Daniel Walker</t>
  </si>
  <si>
    <t>Carlex</t>
  </si>
  <si>
    <t>1545 W. Hamlin Rd</t>
  </si>
  <si>
    <t>Rochester</t>
  </si>
  <si>
    <t>248-852-5422</t>
  </si>
  <si>
    <t>248-852-7142</t>
  </si>
  <si>
    <t>Chris Rebold</t>
  </si>
  <si>
    <t>Carnegie Learning</t>
  </si>
  <si>
    <t>437 Grant St Frick Bldg Ste 1906</t>
  </si>
  <si>
    <t>Pittsburgh</t>
  </si>
  <si>
    <t>888-851-7094</t>
  </si>
  <si>
    <t>412-690-2444</t>
  </si>
  <si>
    <t>Beth A Swaney</t>
  </si>
  <si>
    <t>Carolina Biological Supply Co</t>
  </si>
  <si>
    <t>2700 York Road</t>
  </si>
  <si>
    <t>(336) 538-6294</t>
  </si>
  <si>
    <t>(336) 538-6330</t>
  </si>
  <si>
    <t>Elizabeth J. Stanfield</t>
  </si>
  <si>
    <t>Cavendish Square Publishing, LLC</t>
  </si>
  <si>
    <t>303 Park Ave S, Ste 1247</t>
  </si>
  <si>
    <t>(646) 205-7484</t>
  </si>
  <si>
    <t>(888) 436-4643</t>
  </si>
  <si>
    <t>Jim Smith</t>
  </si>
  <si>
    <t>CCP Industries Inc.</t>
  </si>
  <si>
    <t>26301 Curtiss-Wright Pkwy, Ste 200</t>
  </si>
  <si>
    <t>Richmond Heighs</t>
  </si>
  <si>
    <t>OH</t>
  </si>
  <si>
    <t>(800) 321-2840</t>
  </si>
  <si>
    <t>(800) 445-8366</t>
  </si>
  <si>
    <t>Stan Wrona</t>
  </si>
  <si>
    <t>Cengage Learning, Inc.</t>
  </si>
  <si>
    <t>5191 Natorp Blvd.</t>
  </si>
  <si>
    <t>Mason</t>
  </si>
  <si>
    <t>(512) 284-1236</t>
  </si>
  <si>
    <t>(800) 487-8488</t>
  </si>
  <si>
    <t>Debbie Henson</t>
  </si>
  <si>
    <t>Central Poly Corp.</t>
  </si>
  <si>
    <t>2400 Bedle Place</t>
  </si>
  <si>
    <t>Linden</t>
  </si>
  <si>
    <t>(908) 862-7570</t>
  </si>
  <si>
    <t>(908) 862-9019</t>
  </si>
  <si>
    <t>Andrew Hoffer</t>
  </si>
  <si>
    <t>Century Resources Inc.</t>
  </si>
  <si>
    <t>3730 Lockbourne Rd</t>
  </si>
  <si>
    <t>Columbus</t>
  </si>
  <si>
    <t>800-444-7977</t>
  </si>
  <si>
    <t>432-524-2313</t>
  </si>
  <si>
    <t>JoAnn Pace</t>
  </si>
  <si>
    <t>Cerebellum Corporation</t>
  </si>
  <si>
    <t>1661 Tennessee St., Ste 3D</t>
  </si>
  <si>
    <t>San Francisco</t>
  </si>
  <si>
    <t>(866) 386-0253</t>
  </si>
  <si>
    <t>(805) 426-8136</t>
  </si>
  <si>
    <t>Becky Rena</t>
  </si>
  <si>
    <t>Channing Bete Company, Inc.</t>
  </si>
  <si>
    <t>1 Community Place</t>
  </si>
  <si>
    <t>South Deerfield</t>
  </si>
  <si>
    <t>MA</t>
  </si>
  <si>
    <t>(800) 628-7733</t>
  </si>
  <si>
    <t>(800) 499-6464</t>
  </si>
  <si>
    <t>Kim M. Canuel</t>
  </si>
  <si>
    <t>Cheers, Etc., Inc.</t>
  </si>
  <si>
    <t>1355B N. Glenville Drive</t>
  </si>
  <si>
    <t>Richardson</t>
  </si>
  <si>
    <t>(214) 319-2613</t>
  </si>
  <si>
    <t>Patricia Joaquin</t>
  </si>
  <si>
    <t>Cherry Lake Publishing</t>
  </si>
  <si>
    <t>1750 Northway Drive, Ste. 101</t>
  </si>
  <si>
    <t>North Mankato</t>
  </si>
  <si>
    <t>(866) 918-3956</t>
  </si>
  <si>
    <t>(866) 489-6490</t>
  </si>
  <si>
    <t>Amy Patrick</t>
  </si>
  <si>
    <t>Children's Plus Inc.</t>
  </si>
  <si>
    <t>1387 Dutch American Way</t>
  </si>
  <si>
    <t>Beecher</t>
  </si>
  <si>
    <t>800-230-1279</t>
  </si>
  <si>
    <t>800-896-7213</t>
  </si>
  <si>
    <t>Sandy Barrick</t>
  </si>
  <si>
    <t>0-30%</t>
  </si>
  <si>
    <t>Christian Brothers Automotive</t>
  </si>
  <si>
    <t>6207 82nd St.</t>
  </si>
  <si>
    <t>(806) 794-1200</t>
  </si>
  <si>
    <t>(806) 783-9921</t>
  </si>
  <si>
    <t>Josh Page</t>
  </si>
  <si>
    <t>Chubby's Catering</t>
  </si>
  <si>
    <t>2608 80th Street</t>
  </si>
  <si>
    <t>(806) 474-6710</t>
  </si>
  <si>
    <t>Rufus Hunter</t>
  </si>
  <si>
    <t>Civilian Marksmanship Program</t>
  </si>
  <si>
    <t>PO Box 576</t>
  </si>
  <si>
    <t>Port Clinton</t>
  </si>
  <si>
    <t>(419) 635-2141</t>
  </si>
  <si>
    <t>Mike Conrad</t>
  </si>
  <si>
    <t>Clark Fashions</t>
  </si>
  <si>
    <t>2427 Franklin Drive</t>
  </si>
  <si>
    <t>Mesquite</t>
  </si>
  <si>
    <t>(214) 635-3330</t>
  </si>
  <si>
    <t>(972) 288-0880</t>
  </si>
  <si>
    <t>John Robertson</t>
  </si>
  <si>
    <t>Clarke Distributing Co.</t>
  </si>
  <si>
    <t>8555 W. Monroe Rd</t>
  </si>
  <si>
    <t>(800) 777-3444</t>
  </si>
  <si>
    <t>(713) 944-7980</t>
  </si>
  <si>
    <t>Don Clarke</t>
  </si>
  <si>
    <t>Clear Vu Auto Glass</t>
  </si>
  <si>
    <t>7415 82nd street</t>
  </si>
  <si>
    <t>(806) 791-4311</t>
  </si>
  <si>
    <t>(806) 791-4314</t>
  </si>
  <si>
    <t>Brad King</t>
  </si>
  <si>
    <t>CMT Engineering, Inc.</t>
  </si>
  <si>
    <t>12804 County Road 2500</t>
  </si>
  <si>
    <t>(806) 771-7283</t>
  </si>
  <si>
    <t>(806) 771-7062</t>
  </si>
  <si>
    <t>Cole Hutson</t>
  </si>
  <si>
    <t>CoachComm,LLC</t>
  </si>
  <si>
    <t>205 Technology Parkway</t>
  </si>
  <si>
    <t>Auburn</t>
  </si>
  <si>
    <t>AL</t>
  </si>
  <si>
    <t>(800) 749-2761</t>
  </si>
  <si>
    <t>(888) 329-2658</t>
  </si>
  <si>
    <t>Doug Dickerson</t>
  </si>
  <si>
    <t>Coast to Coast Computer Products</t>
  </si>
  <si>
    <t>4277 Valley Fair Street</t>
  </si>
  <si>
    <t>Simi Valley</t>
  </si>
  <si>
    <t>(800) 223-8890</t>
  </si>
  <si>
    <t>(877) 967-2121</t>
  </si>
  <si>
    <t>Miranda Perez</t>
  </si>
  <si>
    <t>Coastal Enterprises</t>
  </si>
  <si>
    <t>17281 Mount Wynne CIR</t>
  </si>
  <si>
    <t>Fountain Valley</t>
  </si>
  <si>
    <t>800-644-3900</t>
  </si>
  <si>
    <t>714-437-7251</t>
  </si>
  <si>
    <t>Shayne Perkins</t>
  </si>
  <si>
    <t>0-10%</t>
  </si>
  <si>
    <t>Colorado Time Systems</t>
  </si>
  <si>
    <t>1551 E 11th St</t>
  </si>
  <si>
    <t>Loveland</t>
  </si>
  <si>
    <t>970-667-1000</t>
  </si>
  <si>
    <t>970-667-5876</t>
  </si>
  <si>
    <t>Mark Polansky</t>
  </si>
  <si>
    <t>Community Playthings</t>
  </si>
  <si>
    <t>PO Box 2</t>
  </si>
  <si>
    <t>Ulster Park</t>
  </si>
  <si>
    <t>800-777-4244</t>
  </si>
  <si>
    <t>800-336-5948</t>
  </si>
  <si>
    <t>Barry Magee</t>
  </si>
  <si>
    <t>Community Products LLC</t>
  </si>
  <si>
    <t>PO Box 260</t>
  </si>
  <si>
    <t>Rifton</t>
  </si>
  <si>
    <t>800-571-8198</t>
  </si>
  <si>
    <t>800-865-4674</t>
  </si>
  <si>
    <t>Gladys Johnson</t>
  </si>
  <si>
    <t>Community Sporting Events</t>
  </si>
  <si>
    <t>5501 Eden Rd</t>
  </si>
  <si>
    <t>(817) 760-7744</t>
  </si>
  <si>
    <t>(817) 260-0119</t>
  </si>
  <si>
    <t>Complete Book and Media Supply, Inc.</t>
  </si>
  <si>
    <t>715 Discovey Blvd, Ste 301</t>
  </si>
  <si>
    <t>Cedar Park</t>
  </si>
  <si>
    <t>(800) 986-1775</t>
  </si>
  <si>
    <t>(512) 616-0410</t>
  </si>
  <si>
    <t>Kendall Montiegel</t>
  </si>
  <si>
    <t>Conn Education</t>
  </si>
  <si>
    <t>3901 Union Blvd. Suite 155</t>
  </si>
  <si>
    <t>(888) 318-2665</t>
  </si>
  <si>
    <t>(877) 716-7272</t>
  </si>
  <si>
    <t>Cristin Choat</t>
  </si>
  <si>
    <t>ConServ Flag Company</t>
  </si>
  <si>
    <t>1003 Illinois St.</t>
  </si>
  <si>
    <t>Sidney</t>
  </si>
  <si>
    <t>(888) 369-7636</t>
  </si>
  <si>
    <t>(888) 302-8812</t>
  </si>
  <si>
    <t>Kenny Gudahl</t>
  </si>
  <si>
    <t>Constructive Playthings</t>
  </si>
  <si>
    <t>13201 Arrington Road</t>
  </si>
  <si>
    <t>Grandview</t>
  </si>
  <si>
    <t>800-841-6196</t>
  </si>
  <si>
    <t>800-841-6202</t>
  </si>
  <si>
    <t>Jordan Bryant</t>
  </si>
  <si>
    <t>Continental Press</t>
  </si>
  <si>
    <t>520 East Bainbridge Str</t>
  </si>
  <si>
    <t>Elizabethtown</t>
  </si>
  <si>
    <t>(800) 233-0759</t>
  </si>
  <si>
    <t>(888) 834-1303</t>
  </si>
  <si>
    <t>Pam Hostetter</t>
  </si>
  <si>
    <t>Contract Paper Group</t>
  </si>
  <si>
    <t>1531 Boettler Road</t>
  </si>
  <si>
    <t>Uniontown</t>
  </si>
  <si>
    <t>(800) 563-5739</t>
  </si>
  <si>
    <t>(330) 896-6886</t>
  </si>
  <si>
    <t>Michael Mace</t>
  </si>
  <si>
    <t>Contrax Group, LLC</t>
  </si>
  <si>
    <t>690 NE 23rd Ave</t>
  </si>
  <si>
    <t>Gainesville</t>
  </si>
  <si>
    <t>(800) 699-7516</t>
  </si>
  <si>
    <t>(877) 373-0622</t>
  </si>
  <si>
    <t>William Latham III</t>
  </si>
  <si>
    <t xml:space="preserve">Cookie Dough Fundraisers, Inc. </t>
  </si>
  <si>
    <t>14425 North Interstate 27</t>
  </si>
  <si>
    <t>(806) 748-4100</t>
  </si>
  <si>
    <t>(888) 511-2898</t>
  </si>
  <si>
    <t>Larry Jost</t>
  </si>
  <si>
    <t>Coole School, Inc.</t>
  </si>
  <si>
    <t>1213 W. Loop North, Ste 100</t>
  </si>
  <si>
    <t>800-364-1400</t>
  </si>
  <si>
    <t>713-812-9588</t>
  </si>
  <si>
    <t>Jim Ogg</t>
  </si>
  <si>
    <t>Cosenza &amp; Associates, LLC</t>
  </si>
  <si>
    <t>PO Box 190813</t>
  </si>
  <si>
    <t>(800) 224-4318</t>
  </si>
  <si>
    <t>(281) 677-4234</t>
  </si>
  <si>
    <t>Paul D. Gray Jr.</t>
  </si>
  <si>
    <t>COSTCO Wholesale</t>
  </si>
  <si>
    <t>6020 34th Street</t>
  </si>
  <si>
    <t>(806) 784-1469</t>
  </si>
  <si>
    <t>(806) 784-1461</t>
  </si>
  <si>
    <t>Scott Huntington</t>
  </si>
  <si>
    <t>Costumes by Dusty, Inc.</t>
  </si>
  <si>
    <t>324 Exchange Dr</t>
  </si>
  <si>
    <t>(817) 548-5767</t>
  </si>
  <si>
    <t>817277-8889</t>
  </si>
  <si>
    <t>Kymberly Nielsen</t>
  </si>
  <si>
    <t>CountryReports</t>
  </si>
  <si>
    <t>PO Box 430</t>
  </si>
  <si>
    <t>Pleasant Grove</t>
  </si>
  <si>
    <t>UT</t>
  </si>
  <si>
    <t>(866) 689-0542</t>
  </si>
  <si>
    <t>(866) 300-3985</t>
  </si>
  <si>
    <t>David Driggs</t>
  </si>
  <si>
    <t>Craftsman Printers</t>
  </si>
  <si>
    <t>535 32nd Street</t>
  </si>
  <si>
    <t>806-744-8429</t>
  </si>
  <si>
    <t>806-765-0860</t>
  </si>
  <si>
    <t>Lance Peters</t>
  </si>
  <si>
    <t>Creative Education Institute, Inc.</t>
  </si>
  <si>
    <t>PO Box 7306</t>
  </si>
  <si>
    <t>Waco</t>
  </si>
  <si>
    <t>(800) 234-7319</t>
  </si>
  <si>
    <t>254-772-7959</t>
  </si>
  <si>
    <t>Bonnie A Lesley</t>
  </si>
  <si>
    <t>Crestline Specialties, Inc.</t>
  </si>
  <si>
    <t>70 Mt Hope Avenue</t>
  </si>
  <si>
    <t>Lewiston</t>
  </si>
  <si>
    <t>ME</t>
  </si>
  <si>
    <t>(800) 221-7797</t>
  </si>
  <si>
    <t>(800) 242-8290</t>
  </si>
  <si>
    <t>Mike Truchon</t>
  </si>
  <si>
    <t>CrisisGo, Inc.</t>
  </si>
  <si>
    <t>7733 Forsyth Blvd Suite 1113</t>
  </si>
  <si>
    <t>Clayton</t>
  </si>
  <si>
    <t>(314) 669-9022</t>
  </si>
  <si>
    <t>(618) 731-4079</t>
  </si>
  <si>
    <t>Stacey Sisk</t>
  </si>
  <si>
    <t>CrossTec Corporation</t>
  </si>
  <si>
    <t>500 NE Spanish River Blvd Ste 201</t>
  </si>
  <si>
    <t>Boca Raton</t>
  </si>
  <si>
    <t>800-675-0729</t>
  </si>
  <si>
    <t>561-391-5820</t>
  </si>
  <si>
    <t>Michelle Scheuring</t>
  </si>
  <si>
    <t>Curry Coffee Service</t>
  </si>
  <si>
    <t>PO Box 3186</t>
  </si>
  <si>
    <t>(806) 799-3528</t>
  </si>
  <si>
    <t>(806) 799-0821</t>
  </si>
  <si>
    <t>William Curry</t>
  </si>
  <si>
    <t>Custom Made Printing Co.</t>
  </si>
  <si>
    <t>3107 CR 7550</t>
  </si>
  <si>
    <t>806-928-3020</t>
  </si>
  <si>
    <t>Coby Colley</t>
  </si>
  <si>
    <t>Custom Sportwear, Inc.</t>
  </si>
  <si>
    <t>8 Enterprise Court</t>
  </si>
  <si>
    <t>Sewell</t>
  </si>
  <si>
    <t>(800) 697-0330</t>
  </si>
  <si>
    <t>(856) 589-1033</t>
  </si>
  <si>
    <t>Ron Duzenski</t>
  </si>
  <si>
    <t>D &amp; H Distributing</t>
  </si>
  <si>
    <t>2525 North Seventh St</t>
  </si>
  <si>
    <t>Harrisburg</t>
  </si>
  <si>
    <t>800-340-1006</t>
  </si>
  <si>
    <t>717-255-6750</t>
  </si>
  <si>
    <t>Deb Rummel</t>
  </si>
  <si>
    <t>D&amp;H United Fueling Solutions, Inc.</t>
  </si>
  <si>
    <t>2307 Clovis Road</t>
  </si>
  <si>
    <t>(806) 762-2428</t>
  </si>
  <si>
    <t>(806) 762-2426</t>
  </si>
  <si>
    <t>Mark Duran</t>
  </si>
  <si>
    <t>Dance Sophisticates</t>
  </si>
  <si>
    <t>1605 Prospect Street</t>
  </si>
  <si>
    <t>Indianapolis</t>
  </si>
  <si>
    <t>(317) 634-7728</t>
  </si>
  <si>
    <t>(317) 634-7854</t>
  </si>
  <si>
    <t>Lee Gibson</t>
  </si>
  <si>
    <t>Data Projections, Inc</t>
  </si>
  <si>
    <t>44707 Beltwood Pkwy N. Suite 12</t>
  </si>
  <si>
    <t>972-386-7686</t>
  </si>
  <si>
    <t>972-386-7685</t>
  </si>
  <si>
    <t>Gina Dodd</t>
  </si>
  <si>
    <t>Davidson Titles, Inc.</t>
  </si>
  <si>
    <t>2345 Doctor F. E. Wright Drive</t>
  </si>
  <si>
    <t>Jackson</t>
  </si>
  <si>
    <t>TN</t>
  </si>
  <si>
    <t>(800) 433-3903</t>
  </si>
  <si>
    <t>(800) 787-7935</t>
  </si>
  <si>
    <t>Brenda Davidson</t>
  </si>
  <si>
    <t>Deanan Gourmet Product, Inc</t>
  </si>
  <si>
    <t>216 Windco Circle</t>
  </si>
  <si>
    <t>Wylie</t>
  </si>
  <si>
    <t>(972) 442-1500</t>
  </si>
  <si>
    <t>(972) 442-1554</t>
  </si>
  <si>
    <t>Janet L. Aaron</t>
  </si>
  <si>
    <t>Decker Equipment</t>
  </si>
  <si>
    <t>215 S. Sherman Street</t>
  </si>
  <si>
    <t>Vassar</t>
  </si>
  <si>
    <t>(800) 762-4899</t>
  </si>
  <si>
    <t>(800) 762-4894</t>
  </si>
  <si>
    <t>Stacy Doyle</t>
  </si>
  <si>
    <t>Delaney Educational Enterprises, Inc.</t>
  </si>
  <si>
    <t>1455 W. Morena Blvd.</t>
  </si>
  <si>
    <t>San Diego</t>
  </si>
  <si>
    <t>800-788-5557</t>
  </si>
  <si>
    <t>800-660-2199</t>
  </si>
  <si>
    <t>Katie Wyatt</t>
  </si>
  <si>
    <t>Delcom Group</t>
  </si>
  <si>
    <t>2525B E. Hwy. 121, Ste. 400</t>
  </si>
  <si>
    <t>(214) 389-5500</t>
  </si>
  <si>
    <t>214-389-5505</t>
  </si>
  <si>
    <t>Steve Farley</t>
  </si>
  <si>
    <t>Delgado Guitars</t>
  </si>
  <si>
    <t>919 Gallatin Ave. Suite#10</t>
  </si>
  <si>
    <t>Nashville</t>
  </si>
  <si>
    <t>(844) 528-7234</t>
  </si>
  <si>
    <t>(615) 227-4578</t>
  </si>
  <si>
    <t>Sergio V Farias</t>
  </si>
  <si>
    <t>Dell Marketing, L.P.</t>
  </si>
  <si>
    <t>One Dell Way, MS RR8-06</t>
  </si>
  <si>
    <t>Round Rock</t>
  </si>
  <si>
    <t>888-977-3355</t>
  </si>
  <si>
    <t>(512) 283-9092</t>
  </si>
  <si>
    <t>Kelly Hayden</t>
  </si>
  <si>
    <t>Demco, Inc.</t>
  </si>
  <si>
    <t>PO Box 7488</t>
  </si>
  <si>
    <t>Madison</t>
  </si>
  <si>
    <t>(800) 558-9068</t>
  </si>
  <si>
    <t>(888) 329-4728</t>
  </si>
  <si>
    <t>Margie Meinzer</t>
  </si>
  <si>
    <t>Denise's Delights Fundraising</t>
  </si>
  <si>
    <t>309-North 10th Street</t>
  </si>
  <si>
    <t>Wolfforth</t>
  </si>
  <si>
    <t>(806) 783-3002</t>
  </si>
  <si>
    <t>(866) 537-2124</t>
  </si>
  <si>
    <t>Denise Sanders</t>
  </si>
  <si>
    <t>DHE Computer Systems</t>
  </si>
  <si>
    <t>7076 S. Alton Way, Ste E2</t>
  </si>
  <si>
    <t>Centennial</t>
  </si>
  <si>
    <t>303-290-6050</t>
  </si>
  <si>
    <t>Dan Hammack</t>
  </si>
  <si>
    <t>Diamond Business Services</t>
  </si>
  <si>
    <t>723 W. 7th Ave</t>
  </si>
  <si>
    <t>806-373-4148</t>
  </si>
  <si>
    <t>806-376-7525</t>
  </si>
  <si>
    <t>Charlia Pence</t>
  </si>
  <si>
    <t>Dick Pond Athletics Inc</t>
  </si>
  <si>
    <t>26W515 Saint Charles RD</t>
  </si>
  <si>
    <t>Carol Stream</t>
  </si>
  <si>
    <t>(877) 813-4169</t>
  </si>
  <si>
    <t>(630) 665-3341</t>
  </si>
  <si>
    <t>Molly Molokie</t>
  </si>
  <si>
    <t>Digital Signage Solutions (UVIEW)</t>
  </si>
  <si>
    <t>5811 63rd St. A</t>
  </si>
  <si>
    <t>(806) 722-0808</t>
  </si>
  <si>
    <t>Josh Veretto</t>
  </si>
  <si>
    <t>Director's Choice, LLP</t>
  </si>
  <si>
    <t>10701 Upland Ave.</t>
  </si>
  <si>
    <t>(877) 328-2583</t>
  </si>
  <si>
    <t>(806) 763-7637</t>
  </si>
  <si>
    <t>Marcie Truby</t>
  </si>
  <si>
    <t>Discount School Supply</t>
  </si>
  <si>
    <t>2 Lower Ragsdale Dr #200</t>
  </si>
  <si>
    <t>Monterey</t>
  </si>
  <si>
    <t>(800) 836-9515</t>
  </si>
  <si>
    <t>(800) 993-3609</t>
  </si>
  <si>
    <t>Klerston Young</t>
  </si>
  <si>
    <t>Discount Two-Way Radio</t>
  </si>
  <si>
    <t>1430 240th Street</t>
  </si>
  <si>
    <t>Harbor City</t>
  </si>
  <si>
    <t>310-224-5101</t>
  </si>
  <si>
    <t>Tony Varbanov</t>
  </si>
  <si>
    <t>Disney Educational Productions</t>
  </si>
  <si>
    <t>105 Terry Drive, Suite 120</t>
  </si>
  <si>
    <t>Newton</t>
  </si>
  <si>
    <t>(800) 295-5010</t>
  </si>
  <si>
    <t>(215) 579-8589</t>
  </si>
  <si>
    <t>Nancy Reichelt</t>
  </si>
  <si>
    <t>Diversified Metal Fabricators, Inc.</t>
  </si>
  <si>
    <t>1500 S. 169 Hwy</t>
  </si>
  <si>
    <t>Smithville</t>
  </si>
  <si>
    <t>(800) 356-7248</t>
  </si>
  <si>
    <t>(816) 532-3982</t>
  </si>
  <si>
    <t>Kevin McEvoy</t>
  </si>
  <si>
    <t>DJO Global, Inc.</t>
  </si>
  <si>
    <t>1430 Decision St.</t>
  </si>
  <si>
    <t>Vista</t>
  </si>
  <si>
    <t>(760) 734-3109</t>
  </si>
  <si>
    <t>760734-3644</t>
  </si>
  <si>
    <t>Jennifer C Lavigne</t>
  </si>
  <si>
    <t>Dollamur, LP</t>
  </si>
  <si>
    <t>1734 E El Paso Street</t>
  </si>
  <si>
    <t>(800) 520-7647</t>
  </si>
  <si>
    <t>(888) 531-6964</t>
  </si>
  <si>
    <t>Tommy Sams</t>
  </si>
  <si>
    <t>Dun-Rite Contracting, Inc.</t>
  </si>
  <si>
    <t>11011 Clodine Road</t>
  </si>
  <si>
    <t>Richmond</t>
  </si>
  <si>
    <t>(281) 242-5921</t>
  </si>
  <si>
    <t>(281) 242-6859</t>
  </si>
  <si>
    <t>Robert Haack</t>
  </si>
  <si>
    <t>Dunkin Donuts (Step Values)</t>
  </si>
  <si>
    <t>5807 63rd St Suite 100</t>
  </si>
  <si>
    <t>806-577-4855</t>
  </si>
  <si>
    <t>Sara Cesal</t>
  </si>
  <si>
    <t>Dunkle School Supplies</t>
  </si>
  <si>
    <t>1303 81st</t>
  </si>
  <si>
    <t>(806) 773-3131</t>
  </si>
  <si>
    <t>Teresa Arlette Ray</t>
  </si>
  <si>
    <t>DynaStudy, Inc.</t>
  </si>
  <si>
    <t>1401 Broadway Street</t>
  </si>
  <si>
    <t>Marble Falls</t>
  </si>
  <si>
    <t>877-361-0550</t>
  </si>
  <si>
    <t>877-361-1197</t>
  </si>
  <si>
    <t>Susan Sotkovski</t>
  </si>
  <si>
    <t>DynaVox Systems LLC</t>
  </si>
  <si>
    <t>2100 Wharton Street, Suite 400</t>
  </si>
  <si>
    <t>(800) 344-1778</t>
  </si>
  <si>
    <t>(866) 804-1267</t>
  </si>
  <si>
    <t>Jeri Lynn Hoffman</t>
  </si>
  <si>
    <t>E.M.I Express Magazine Inc.</t>
  </si>
  <si>
    <t>4305 N. 10th St. Suite C5</t>
  </si>
  <si>
    <t>McAllen</t>
  </si>
  <si>
    <t>956-929-1133</t>
  </si>
  <si>
    <t>956-992-9300</t>
  </si>
  <si>
    <t>Jorge Fernandez</t>
  </si>
  <si>
    <t>EAI Education</t>
  </si>
  <si>
    <t>118 Bauer Dr.</t>
  </si>
  <si>
    <t>Oakland</t>
  </si>
  <si>
    <t>(800) 770-8010</t>
  </si>
  <si>
    <t>(201) 891-5689</t>
  </si>
  <si>
    <t>Bernard Guglberger</t>
  </si>
  <si>
    <t>EBSCO Sign Group (Stewart Signs)</t>
  </si>
  <si>
    <t>2201 Cantu Court, Ste 215</t>
  </si>
  <si>
    <t>Saraspta</t>
  </si>
  <si>
    <t>(800) 237-3928</t>
  </si>
  <si>
    <t>(888) 493-7650</t>
  </si>
  <si>
    <t>Nancy Underwood</t>
  </si>
  <si>
    <t>ECS Learning Systems, Inc.</t>
  </si>
  <si>
    <t>PO Box 440</t>
  </si>
  <si>
    <t>Bulverde</t>
  </si>
  <si>
    <t>(800) 688-3224</t>
  </si>
  <si>
    <t>(877) 688-3226</t>
  </si>
  <si>
    <t>Sam Mammen</t>
  </si>
  <si>
    <t>Edgenuity Inc.</t>
  </si>
  <si>
    <t>8660 East Chaparral Rd, Ste 100</t>
  </si>
  <si>
    <t>Scottsdale</t>
  </si>
  <si>
    <t>AZ</t>
  </si>
  <si>
    <t>(877) 202-0338</t>
  </si>
  <si>
    <t>(480) 423-0213</t>
  </si>
  <si>
    <t>Lynette McVay</t>
  </si>
  <si>
    <t>Edmentum, Inc.</t>
  </si>
  <si>
    <t>2425 N. Central Expy, Ste 1000</t>
  </si>
  <si>
    <t>(800) 447-5286</t>
  </si>
  <si>
    <t>(877) 519-9555</t>
  </si>
  <si>
    <t>Mitchell Wacker</t>
  </si>
  <si>
    <t>Education Galaxy, LLC</t>
  </si>
  <si>
    <t>2201 N Central Expy Ste 121</t>
  </si>
  <si>
    <t>(844) 542-5299</t>
  </si>
  <si>
    <t>(972) 212-7298</t>
  </si>
  <si>
    <t>Jeremy Verret</t>
  </si>
  <si>
    <t>Education Supply Network</t>
  </si>
  <si>
    <t>1111 Light St 4th Floor</t>
  </si>
  <si>
    <t>Baltimore</t>
  </si>
  <si>
    <t>667-401-7004</t>
  </si>
  <si>
    <t>Mike Dietrich</t>
  </si>
  <si>
    <t>Educational Maps &amp; Globes, LLC</t>
  </si>
  <si>
    <t>19409 68th Ave NE</t>
  </si>
  <si>
    <t>Kenmore</t>
  </si>
  <si>
    <t>(425) 488-8533</t>
  </si>
  <si>
    <t>(888) 310-7898</t>
  </si>
  <si>
    <t>Kirk Fullmer</t>
  </si>
  <si>
    <t>Educational Products, Inc.</t>
  </si>
  <si>
    <t>1342 N I-35 East</t>
  </si>
  <si>
    <t>Carrollton</t>
  </si>
  <si>
    <t>(832) 327-6306</t>
  </si>
  <si>
    <t>(800) 516-2824</t>
  </si>
  <si>
    <t>Marta Savin</t>
  </si>
  <si>
    <t>Educator's Outlet</t>
  </si>
  <si>
    <t>PO Box 397</t>
  </si>
  <si>
    <t>Timnath</t>
  </si>
  <si>
    <t>(800) 315-2212</t>
  </si>
  <si>
    <t>(970) 224-3822</t>
  </si>
  <si>
    <t>Licia Stedman</t>
  </si>
  <si>
    <t>Educators Depot,Inc.</t>
  </si>
  <si>
    <t>17424 W. Grand Pkwy. S. #206</t>
  </si>
  <si>
    <t>(866) 736-2012</t>
  </si>
  <si>
    <t>(866) 736-2014</t>
  </si>
  <si>
    <t>Terry Paden</t>
  </si>
  <si>
    <t>eInstruction Corp.</t>
  </si>
  <si>
    <t>255 W. Federal St.</t>
  </si>
  <si>
    <t>Youngstown</t>
  </si>
  <si>
    <t>(480) 443-2238</t>
  </si>
  <si>
    <t>Erlinda DeRaad</t>
  </si>
  <si>
    <t>El Saber Enterprises</t>
  </si>
  <si>
    <t>PO Box 610681</t>
  </si>
  <si>
    <t>(214) 563-6869</t>
  </si>
  <si>
    <t>(972) 692-8832</t>
  </si>
  <si>
    <t>Tonie Garza</t>
  </si>
  <si>
    <t>Electronix Express</t>
  </si>
  <si>
    <t>900 Hart Street</t>
  </si>
  <si>
    <t>Rahway</t>
  </si>
  <si>
    <t>732-381-8777</t>
  </si>
  <si>
    <t>732-381-1572</t>
  </si>
  <si>
    <t>Ajit Gulati</t>
  </si>
  <si>
    <t>EMC Publishing, LLC</t>
  </si>
  <si>
    <t>875 Montreal Way</t>
  </si>
  <si>
    <t>St. Paul</t>
  </si>
  <si>
    <t>575-446-6525</t>
  </si>
  <si>
    <t>Renee Pait</t>
  </si>
  <si>
    <t>Emergency Medical Products</t>
  </si>
  <si>
    <t>5000 Tuttle Crossing Blvd</t>
  </si>
  <si>
    <t>Dublin</t>
  </si>
  <si>
    <t>800-533-0523</t>
  </si>
  <si>
    <t>877-311-2437</t>
  </si>
  <si>
    <t>Tim Jamison</t>
  </si>
  <si>
    <t>Encore Data Products, Inc.</t>
  </si>
  <si>
    <t>1729 Majestic Dr, Suite 2</t>
  </si>
  <si>
    <t>Lafayette</t>
  </si>
  <si>
    <t>303-926-1669</t>
  </si>
  <si>
    <t>303-482-1142</t>
  </si>
  <si>
    <t>Jeff Burgess</t>
  </si>
  <si>
    <t>Enslow Publishing LLC</t>
  </si>
  <si>
    <t>101 West 23rd St Suite 2</t>
  </si>
  <si>
    <t>800-398-2504</t>
  </si>
  <si>
    <t>877-980-4454</t>
  </si>
  <si>
    <t>Arlene Riley</t>
  </si>
  <si>
    <t>Entertainment Inc</t>
  </si>
  <si>
    <t>501 82nd Street</t>
  </si>
  <si>
    <t>806 748 1777</t>
  </si>
  <si>
    <t>Clyde Shannon</t>
  </si>
  <si>
    <t>EST Group, LLC</t>
  </si>
  <si>
    <t>1907 Ascension Blvd., Ste 100</t>
  </si>
  <si>
    <t>(817) 881-0376</t>
  </si>
  <si>
    <t>(817) 210-4211</t>
  </si>
  <si>
    <t>Mark Hanna</t>
  </si>
  <si>
    <t>ETA hand2mind</t>
  </si>
  <si>
    <t>500 Greenview Court</t>
  </si>
  <si>
    <t>Vernon Hills</t>
  </si>
  <si>
    <t>800-445-5985</t>
  </si>
  <si>
    <t>800-382-9326</t>
  </si>
  <si>
    <t>Elizabeth Rodriguez</t>
  </si>
  <si>
    <t>ExerPlay, Inc.</t>
  </si>
  <si>
    <t>PO Box 1160</t>
  </si>
  <si>
    <t>Cedar Crest</t>
  </si>
  <si>
    <t>NM</t>
  </si>
  <si>
    <t>(800) 457-5444</t>
  </si>
  <si>
    <t>(505) 281-0151</t>
  </si>
  <si>
    <t>Michelle McKean</t>
  </si>
  <si>
    <t>ExploreLearning, LLC</t>
  </si>
  <si>
    <t>17855 Dallas Parkway Ste 400</t>
  </si>
  <si>
    <t>800-547-6747</t>
  </si>
  <si>
    <t>888-819-7767</t>
  </si>
  <si>
    <t>Shelly Hays</t>
  </si>
  <si>
    <t>Extreme Auto Glass</t>
  </si>
  <si>
    <t>2808 50th St</t>
  </si>
  <si>
    <t>(806) 794-0013</t>
  </si>
  <si>
    <t>John Anderson</t>
  </si>
  <si>
    <t>Fairway Supply, Inc.</t>
  </si>
  <si>
    <t>2631 Lombardy Lane</t>
  </si>
  <si>
    <t>(214) 350-0021</t>
  </si>
  <si>
    <t>(214) 352-4299</t>
  </si>
  <si>
    <t>Lanse Derrick</t>
  </si>
  <si>
    <t>Fan Cloth LLC</t>
  </si>
  <si>
    <t>4201 Cambridge Rd.</t>
  </si>
  <si>
    <t>(817) 799-5020</t>
  </si>
  <si>
    <t>(866) 260-0963</t>
  </si>
  <si>
    <t>Sabrina Lott</t>
  </si>
  <si>
    <t>Fastenal Company</t>
  </si>
  <si>
    <t>2001 Theurer Blvd</t>
  </si>
  <si>
    <t>Winona</t>
  </si>
  <si>
    <t>(507) 453-8548</t>
  </si>
  <si>
    <t>(507) 494-3118</t>
  </si>
  <si>
    <t>Nick Lundquist</t>
  </si>
  <si>
    <t>Fastsigns</t>
  </si>
  <si>
    <t>4210 82nd St., Ste. 206</t>
  </si>
  <si>
    <t>(806) 793-9796</t>
  </si>
  <si>
    <t>(806) 793-9853</t>
  </si>
  <si>
    <t>Mike Waller</t>
  </si>
  <si>
    <t>First to the Finish</t>
  </si>
  <si>
    <t>1325 N Broad St</t>
  </si>
  <si>
    <t>Carlinville</t>
  </si>
  <si>
    <t>(800) 747-9013</t>
  </si>
  <si>
    <t>(877) 631-9687</t>
  </si>
  <si>
    <t>Stephanie A Park</t>
  </si>
  <si>
    <t>Fish Pros</t>
  </si>
  <si>
    <t>6801 Bell Street #400</t>
  </si>
  <si>
    <t>806-457-9500</t>
  </si>
  <si>
    <t>Anthony Heras</t>
  </si>
  <si>
    <t>Fitness Finders, Inc.</t>
  </si>
  <si>
    <t>1007 Hurst Rd</t>
  </si>
  <si>
    <t>517-750-1500</t>
  </si>
  <si>
    <t>517-750-4584</t>
  </si>
  <si>
    <t>Karen Van Horn</t>
  </si>
  <si>
    <t>Flinn Scientific Inc</t>
  </si>
  <si>
    <t>PO Box 219</t>
  </si>
  <si>
    <t>Batavia</t>
  </si>
  <si>
    <t>(800) 452-1261</t>
  </si>
  <si>
    <t>(866) 452-1436</t>
  </si>
  <si>
    <t>Jim Nesbit</t>
  </si>
  <si>
    <t>Florida Virtual School Global</t>
  </si>
  <si>
    <t>2145 Metrocenter Blvd, Suite 100</t>
  </si>
  <si>
    <t>(813) 446-6215</t>
  </si>
  <si>
    <t>Crystal Guiler</t>
  </si>
  <si>
    <t>Follett Educational Services</t>
  </si>
  <si>
    <t>1433 International Parkway</t>
  </si>
  <si>
    <t>Woodridge</t>
  </si>
  <si>
    <t>(800) 621-4272</t>
  </si>
  <si>
    <t>(800) 638-4424</t>
  </si>
  <si>
    <t>John Fleming</t>
  </si>
  <si>
    <t>Follett School Solutions, Inc.</t>
  </si>
  <si>
    <t>1340 Ridgeview Dr.</t>
  </si>
  <si>
    <t>McHenry</t>
  </si>
  <si>
    <t>888-511-5114</t>
  </si>
  <si>
    <t>800-852-5458</t>
  </si>
  <si>
    <t>Thomas E. Luchinski</t>
  </si>
  <si>
    <t>Forde-Ferrier LLC.</t>
  </si>
  <si>
    <t>4715 Newcome</t>
  </si>
  <si>
    <t>512-577-2781</t>
  </si>
  <si>
    <t>Janet Wells</t>
  </si>
  <si>
    <t>Forestry Suppliers, Inc.</t>
  </si>
  <si>
    <t>205 W Rankin St</t>
  </si>
  <si>
    <t>MS</t>
  </si>
  <si>
    <t>800-752-8461</t>
  </si>
  <si>
    <t>800-813-2704</t>
  </si>
  <si>
    <t>Don Nabors</t>
  </si>
  <si>
    <t>Forrests Music</t>
  </si>
  <si>
    <t>1849 University Ave.</t>
  </si>
  <si>
    <t>Berkeley</t>
  </si>
  <si>
    <t>(510) 845-7178</t>
  </si>
  <si>
    <t>(510) 845-7145</t>
  </si>
  <si>
    <t>Celia Bryan</t>
  </si>
  <si>
    <t>Fred J. Miller Inc.</t>
  </si>
  <si>
    <t>8765 Washington Church Rd</t>
  </si>
  <si>
    <t>Miamisburg</t>
  </si>
  <si>
    <t>800-444-3524</t>
  </si>
  <si>
    <t>877-356-3291</t>
  </si>
  <si>
    <t>Mike N. Miller</t>
  </si>
  <si>
    <t>Freshii</t>
  </si>
  <si>
    <t>3202 21st St</t>
  </si>
  <si>
    <t>(806) 319-9678</t>
  </si>
  <si>
    <t>(806) 319-9643</t>
  </si>
  <si>
    <t>Steven G. Kast</t>
  </si>
  <si>
    <t>Frey Scientific</t>
  </si>
  <si>
    <t>80 Northwest Blvd.</t>
  </si>
  <si>
    <t>Nashua</t>
  </si>
  <si>
    <t>NH</t>
  </si>
  <si>
    <t>(713) 927-5019</t>
  </si>
  <si>
    <t>(866) 281-5923</t>
  </si>
  <si>
    <t>Bashelia Ward</t>
  </si>
  <si>
    <t>Frog Publications</t>
  </si>
  <si>
    <t>11820 Uradco Place Suite 105</t>
  </si>
  <si>
    <t>(800) 777-3764</t>
  </si>
  <si>
    <t>(352) 588-0863</t>
  </si>
  <si>
    <t>Kaye Pittman</t>
  </si>
  <si>
    <t>Frog Street Press, Inc.</t>
  </si>
  <si>
    <t>800 Industrial Blvd, Ste 100</t>
  </si>
  <si>
    <t>800-884-3764</t>
  </si>
  <si>
    <t>800-759-3828</t>
  </si>
  <si>
    <t>Traci Noble</t>
  </si>
  <si>
    <t>Fromuth Tennis</t>
  </si>
  <si>
    <t>1100 Rocky Drive</t>
  </si>
  <si>
    <t>West Lawn</t>
  </si>
  <si>
    <t>(800) 523-8414</t>
  </si>
  <si>
    <t>(610) 288-5040</t>
  </si>
  <si>
    <t>Jayne Arms</t>
  </si>
  <si>
    <t>Fruhauf Uniforms, Inc</t>
  </si>
  <si>
    <t>800 E. Gilbert</t>
  </si>
  <si>
    <t>Wichita</t>
  </si>
  <si>
    <t>KS</t>
  </si>
  <si>
    <t>800-858-8050</t>
  </si>
  <si>
    <t>(316) 263-5550</t>
  </si>
  <si>
    <t>Jane Taylor</t>
  </si>
  <si>
    <t>Fun and Function</t>
  </si>
  <si>
    <t>PO Box 11</t>
  </si>
  <si>
    <t>Merion Station</t>
  </si>
  <si>
    <t>(800) 281-6329</t>
  </si>
  <si>
    <t>(866) 343-6863</t>
  </si>
  <si>
    <t>Elisheya Schreiber</t>
  </si>
  <si>
    <t>Fuzzy Taco Shop</t>
  </si>
  <si>
    <t>10101 Slide Rd, Suite 100</t>
  </si>
  <si>
    <t>(806) 797-8226</t>
  </si>
  <si>
    <t>Lee Escobedo</t>
  </si>
  <si>
    <t>G T Distributors, Inc.</t>
  </si>
  <si>
    <t>2545 Brockton Drive Suite 100</t>
  </si>
  <si>
    <t>800-252-8310</t>
  </si>
  <si>
    <t>800-480-5845</t>
  </si>
  <si>
    <t>Emily Flores</t>
  </si>
  <si>
    <t>G T Service and Machine</t>
  </si>
  <si>
    <t>3714-40th Street</t>
  </si>
  <si>
    <t>(806) 441-3030</t>
  </si>
  <si>
    <t>Tim Glover</t>
  </si>
  <si>
    <t>G-Sports Corporation</t>
  </si>
  <si>
    <t>PO Box 5425</t>
  </si>
  <si>
    <t>Bloomington</t>
  </si>
  <si>
    <t>(877) 497-3785</t>
  </si>
  <si>
    <t>(309) 820-8361</t>
  </si>
  <si>
    <t>Dean Glesing</t>
  </si>
  <si>
    <t>G&amp;G Investments dba Gandy Ink</t>
  </si>
  <si>
    <t>2027 Industrial Ave</t>
  </si>
  <si>
    <t>800-999-8137</t>
  </si>
  <si>
    <t>866-949-6999</t>
  </si>
  <si>
    <t>John Gandy</t>
  </si>
  <si>
    <t>5-15%</t>
  </si>
  <si>
    <t>Gallopade International</t>
  </si>
  <si>
    <t>PO Box 2779</t>
  </si>
  <si>
    <t>Peachtree City</t>
  </si>
  <si>
    <t>(800) 536-2438</t>
  </si>
  <si>
    <t>(800) 871-2979</t>
  </si>
  <si>
    <t>Mary Davis</t>
  </si>
  <si>
    <t>Galls, LLC</t>
  </si>
  <si>
    <t>1340 Russell Cave Rd</t>
  </si>
  <si>
    <t>Lexington</t>
  </si>
  <si>
    <t>KY</t>
  </si>
  <si>
    <t>(800) 876-4242</t>
  </si>
  <si>
    <t>(877) 914-2557</t>
  </si>
  <si>
    <t>Alecia Kimball</t>
  </si>
  <si>
    <t>Gareth Stevens Publishing</t>
  </si>
  <si>
    <t>111 East 14th Street, Suite 349</t>
  </si>
  <si>
    <t>(815) 477-1366</t>
  </si>
  <si>
    <t>(815) 477-0709</t>
  </si>
  <si>
    <t>Cheri A Sandlin</t>
  </si>
  <si>
    <t>Garrison Bros. Signs, Inc.</t>
  </si>
  <si>
    <t>2523 E. 50th St.</t>
  </si>
  <si>
    <t>(806) 744-1161</t>
  </si>
  <si>
    <t>(806) 744-9628</t>
  </si>
  <si>
    <t>Paula Garrison</t>
  </si>
  <si>
    <t>Geiger Promotions</t>
  </si>
  <si>
    <t>6213 Louisville Dr.</t>
  </si>
  <si>
    <t>806-281-7576</t>
  </si>
  <si>
    <t>Melissa McKinley</t>
  </si>
  <si>
    <t>General Binding Co</t>
  </si>
  <si>
    <t>PO Box 840</t>
  </si>
  <si>
    <t>Booneville</t>
  </si>
  <si>
    <t>(800) 723-4000</t>
  </si>
  <si>
    <t>(877) 549-7881</t>
  </si>
  <si>
    <t>Samantha Michelau</t>
  </si>
  <si>
    <t>General Steel Warehouse</t>
  </si>
  <si>
    <t>3314 Clovis Road</t>
  </si>
  <si>
    <t>806-763-7327</t>
  </si>
  <si>
    <t>806-741-1812</t>
  </si>
  <si>
    <t>David Rogers</t>
  </si>
  <si>
    <t>George Robinson Violins, Inc</t>
  </si>
  <si>
    <t>3602 Slide Rd B11</t>
  </si>
  <si>
    <t>806-792-9752</t>
  </si>
  <si>
    <t>806-792-4120</t>
  </si>
  <si>
    <t>Brian Gum</t>
  </si>
  <si>
    <t>GF Educators, Inc.</t>
  </si>
  <si>
    <t>PO Box 1309</t>
  </si>
  <si>
    <t>Mineola</t>
  </si>
  <si>
    <t>903-569-0740</t>
  </si>
  <si>
    <t>903-569-0742</t>
  </si>
  <si>
    <t>Patsy Gutierrez</t>
  </si>
  <si>
    <t>Gilman Gear</t>
  </si>
  <si>
    <t>30 Gilman Road</t>
  </si>
  <si>
    <t>Gilman</t>
  </si>
  <si>
    <t>CT</t>
  </si>
  <si>
    <t>(800) 243-0398</t>
  </si>
  <si>
    <t>(860) 823-1859</t>
  </si>
  <si>
    <t>Neil Gilman</t>
  </si>
  <si>
    <t>Glendale Parade Store, LLC</t>
  </si>
  <si>
    <t>192 Paris Ave</t>
  </si>
  <si>
    <t>Northvale</t>
  </si>
  <si>
    <t>(800) 653-5515</t>
  </si>
  <si>
    <t>(800) 555-9269</t>
  </si>
  <si>
    <t>Michele Rios</t>
  </si>
  <si>
    <t>Golf Headquarters of Lubbock</t>
  </si>
  <si>
    <t>5044 Frankford Ave Suite 100</t>
  </si>
  <si>
    <t>(806) 795-6730</t>
  </si>
  <si>
    <t>(806) 799-2341</t>
  </si>
  <si>
    <t>Kandace Jay</t>
  </si>
  <si>
    <t>Golf USA</t>
  </si>
  <si>
    <t>6701 Indiana Ave.</t>
  </si>
  <si>
    <t>(806) 795-6906</t>
  </si>
  <si>
    <t>(806) 795-6879</t>
  </si>
  <si>
    <t>Stacy Nix</t>
  </si>
  <si>
    <t>Gopher Sport, Moving Minds (The Prophet Corp)</t>
  </si>
  <si>
    <t>PO Box 1450</t>
  </si>
  <si>
    <t>800-533-0446</t>
  </si>
  <si>
    <t>888-319-7452</t>
  </si>
  <si>
    <t>Trent Spatenka</t>
  </si>
  <si>
    <t>Got To Specialties</t>
  </si>
  <si>
    <t>2022 Shakespeare Road</t>
  </si>
  <si>
    <t>(432) 332-1705</t>
  </si>
  <si>
    <t>(432) 332-1054</t>
  </si>
  <si>
    <t>Zhanae Fox</t>
  </si>
  <si>
    <t>Grady Henly Decorators</t>
  </si>
  <si>
    <t>202 36th Street</t>
  </si>
  <si>
    <t>(806) 763-3578</t>
  </si>
  <si>
    <t>(806) 763-1003</t>
  </si>
  <si>
    <t>Cathie Flud</t>
  </si>
  <si>
    <t>Graphics Store</t>
  </si>
  <si>
    <t>7558 Sand Street</t>
  </si>
  <si>
    <t>(817) 429-7746</t>
  </si>
  <si>
    <t>(817) 429-6626</t>
  </si>
  <si>
    <t>Autumn White</t>
  </si>
  <si>
    <t>Great Ideas For Teaching, Inc.</t>
  </si>
  <si>
    <t>PO Box 444</t>
  </si>
  <si>
    <t>Wrightsville Beach</t>
  </si>
  <si>
    <t>800-839-8339</t>
  </si>
  <si>
    <t>800-839-8498</t>
  </si>
  <si>
    <t>Katie Hill</t>
  </si>
  <si>
    <t>Greenhaven Publishing LLC</t>
  </si>
  <si>
    <t>353 3rd Avenue Suite 255</t>
  </si>
  <si>
    <t>844-317-7404</t>
  </si>
  <si>
    <t>844-317-7405</t>
  </si>
  <si>
    <t>Grounds For Play, Inc.</t>
  </si>
  <si>
    <t>1401 E Dallas St.</t>
  </si>
  <si>
    <t>Mansfield</t>
  </si>
  <si>
    <t>(800) 552-7529</t>
  </si>
  <si>
    <t>(817) 447-1140</t>
  </si>
  <si>
    <t>Ric Yates</t>
  </si>
  <si>
    <t>GTM Sportswear</t>
  </si>
  <si>
    <t>520 McCall Rd</t>
  </si>
  <si>
    <t>Manhattan</t>
  </si>
  <si>
    <t>(800) 336-4486</t>
  </si>
  <si>
    <t>(877) 639-9639</t>
  </si>
  <si>
    <t>Mark Wiemers</t>
  </si>
  <si>
    <t>5-10%</t>
  </si>
  <si>
    <t>Guitar Center Inc</t>
  </si>
  <si>
    <t>4949 Sharp Street, Ste. 104</t>
  </si>
  <si>
    <t>(214) 267-2100</t>
  </si>
  <si>
    <t>(214) 267-2106</t>
  </si>
  <si>
    <t>Tom Lynge</t>
  </si>
  <si>
    <t>Gumdrop Books</t>
  </si>
  <si>
    <t>802 North 41st.</t>
  </si>
  <si>
    <t>Bethany</t>
  </si>
  <si>
    <t>(800) 821-7199</t>
  </si>
  <si>
    <t>(866) 321-7199</t>
  </si>
  <si>
    <t>Thad Donalson</t>
  </si>
  <si>
    <t>H&amp;H Trailer Sales inc.</t>
  </si>
  <si>
    <t>PO Box 2931</t>
  </si>
  <si>
    <t>(806) 744-1733</t>
  </si>
  <si>
    <t>(806) 763-4038</t>
  </si>
  <si>
    <t>Michael Howle</t>
  </si>
  <si>
    <t>Haas Factory Outlet</t>
  </si>
  <si>
    <t>1633 Firman Drive, Ste. 200</t>
  </si>
  <si>
    <t>(972) 231-2802</t>
  </si>
  <si>
    <t>(972) 231-2815</t>
  </si>
  <si>
    <t>Adam Johns</t>
  </si>
  <si>
    <t>Hall Pass</t>
  </si>
  <si>
    <t>15950 N. Dallas Pkwy, 4th Floor</t>
  </si>
  <si>
    <t>(800) 269-2650</t>
  </si>
  <si>
    <t>Mark W. Mobley</t>
  </si>
  <si>
    <t>Handwriting Without Tears</t>
  </si>
  <si>
    <t>8001 MacArthur Blvd.</t>
  </si>
  <si>
    <t>Cabin John</t>
  </si>
  <si>
    <t>301-263-2700</t>
  </si>
  <si>
    <t>301-263-2707</t>
  </si>
  <si>
    <t>Jan Z. Olsen</t>
  </si>
  <si>
    <t>Harcourt Outlines</t>
  </si>
  <si>
    <t>7765 S 175 W</t>
  </si>
  <si>
    <t>Milroy</t>
  </si>
  <si>
    <t>(765) 629-2625</t>
  </si>
  <si>
    <t>(800) 278-5165</t>
  </si>
  <si>
    <t>Darlene Marlow</t>
  </si>
  <si>
    <t>Harry K Wong Publications, Inc.</t>
  </si>
  <si>
    <t>943 N Shoreline Blvd</t>
  </si>
  <si>
    <t>Mountain View</t>
  </si>
  <si>
    <t>650-965-7896</t>
  </si>
  <si>
    <t>650-965-7890</t>
  </si>
  <si>
    <t>Maria Silva</t>
  </si>
  <si>
    <t>0-40%</t>
  </si>
  <si>
    <t>Hastings Entertainment, Inc.</t>
  </si>
  <si>
    <t>3601 Plains Blvd</t>
  </si>
  <si>
    <t>(806) 677-1470</t>
  </si>
  <si>
    <t>(888) 272-3799</t>
  </si>
  <si>
    <t>Gabriel Medina</t>
  </si>
  <si>
    <t>Hatch, Inc.</t>
  </si>
  <si>
    <t>PO Box 11927</t>
  </si>
  <si>
    <t>Winston-Salem</t>
  </si>
  <si>
    <t>800-624-7968</t>
  </si>
  <si>
    <t>800-410-7282</t>
  </si>
  <si>
    <t>Sarah Zona</t>
  </si>
  <si>
    <t>Health &amp; Safety Solutions</t>
  </si>
  <si>
    <t>3223 South Loop 289, Suite OB2</t>
  </si>
  <si>
    <t>806-745-8277</t>
  </si>
  <si>
    <t>806-687-0549</t>
  </si>
  <si>
    <t>Jeriami StClair</t>
  </si>
  <si>
    <t>Heinemann</t>
  </si>
  <si>
    <t>361 Hanover Street</t>
  </si>
  <si>
    <t>Portsmouth</t>
  </si>
  <si>
    <t>(603) 431-7894</t>
  </si>
  <si>
    <t>(603) 431-7840</t>
  </si>
  <si>
    <t>Lori Lampert</t>
  </si>
  <si>
    <t>Henry Schein Inc.</t>
  </si>
  <si>
    <t>135 Duryea Rd</t>
  </si>
  <si>
    <t>Melville</t>
  </si>
  <si>
    <t>800-851-0400</t>
  </si>
  <si>
    <t>866-738-8999</t>
  </si>
  <si>
    <t>Michele Washington</t>
  </si>
  <si>
    <t>Herff Jones Yearbooks</t>
  </si>
  <si>
    <t>2904 50th St</t>
  </si>
  <si>
    <t>806-535-5971</t>
  </si>
  <si>
    <t>806-744-1744</t>
  </si>
  <si>
    <t>Tamara Rose</t>
  </si>
  <si>
    <t>Heritage Food Service Group, Inc.</t>
  </si>
  <si>
    <t>5130 Executive Blvd.</t>
  </si>
  <si>
    <t>Fort Wayne</t>
  </si>
  <si>
    <t>(260) 482-1444</t>
  </si>
  <si>
    <t>(260) 482-4542</t>
  </si>
  <si>
    <t>Linda Maynard</t>
  </si>
  <si>
    <t>Hertz Furniture</t>
  </si>
  <si>
    <t>95 McKee Drive</t>
  </si>
  <si>
    <t>Mahwah</t>
  </si>
  <si>
    <t>(866) 459-1781</t>
  </si>
  <si>
    <t>(888) 431-7355</t>
  </si>
  <si>
    <t>Shane Ronay</t>
  </si>
  <si>
    <t>Hexco Inc</t>
  </si>
  <si>
    <t>PO Box 199</t>
  </si>
  <si>
    <t>Hunt</t>
  </si>
  <si>
    <t>(830) 367-3825</t>
  </si>
  <si>
    <t>Linda Tarrant</t>
  </si>
  <si>
    <t>HF&amp;C Feeds inc</t>
  </si>
  <si>
    <t>PO Box 477</t>
  </si>
  <si>
    <t>(806) 866-9801</t>
  </si>
  <si>
    <t>(806) 866-4686</t>
  </si>
  <si>
    <t>Jeffrey McCallister</t>
  </si>
  <si>
    <t>Home Depot # 0505</t>
  </si>
  <si>
    <t>5801 West Loop 289</t>
  </si>
  <si>
    <t>806-788-8621</t>
  </si>
  <si>
    <t>806-788-8622</t>
  </si>
  <si>
    <t>P/O Desk</t>
  </si>
  <si>
    <t>Houghton Mifflin Harcourt Publishing Co.</t>
  </si>
  <si>
    <t>2700 La Frontera Blvd.</t>
  </si>
  <si>
    <t>512-721-7212</t>
  </si>
  <si>
    <t>Nicole Genova</t>
  </si>
  <si>
    <t>1175 N. Stemmons Freeway</t>
  </si>
  <si>
    <t>972-459-6000</t>
  </si>
  <si>
    <t>972-458-5792</t>
  </si>
  <si>
    <t>Robin Hereford</t>
  </si>
  <si>
    <t>House of Ink</t>
  </si>
  <si>
    <t>2717 East Slaton Rd.</t>
  </si>
  <si>
    <t>(806) 577-1533</t>
  </si>
  <si>
    <t>Raymond Luera</t>
  </si>
  <si>
    <t>House Of Ribbons</t>
  </si>
  <si>
    <t>17808 Inspiration CIR</t>
  </si>
  <si>
    <t>Lago VIS</t>
  </si>
  <si>
    <t>512-267-0074</t>
  </si>
  <si>
    <t>512-267-9939</t>
  </si>
  <si>
    <t>Frances Rehfeld</t>
  </si>
  <si>
    <t>Howard Technology Solutions</t>
  </si>
  <si>
    <t>PO Box 1590</t>
  </si>
  <si>
    <t>Laurel</t>
  </si>
  <si>
    <t>(888) 912-3151</t>
  </si>
  <si>
    <t>(601) 399-5077</t>
  </si>
  <si>
    <t>Melissa Reeves</t>
  </si>
  <si>
    <t>HUCO Products, Inc.</t>
  </si>
  <si>
    <t>101 Sherman Ave.</t>
  </si>
  <si>
    <t>(806) 763-4644</t>
  </si>
  <si>
    <t>(806) 747-0868</t>
  </si>
  <si>
    <t>June Lange</t>
  </si>
  <si>
    <t>Hud's Auto Service</t>
  </si>
  <si>
    <t>8212 Valencia Street</t>
  </si>
  <si>
    <t>(806) 866-9898</t>
  </si>
  <si>
    <t>(806) 866-0205</t>
  </si>
  <si>
    <t>J. Nathan Grassie</t>
  </si>
  <si>
    <t>Hunter-Knepshield Of Texas, Inc.</t>
  </si>
  <si>
    <t>3400 Silverstone Dr. Suite 106</t>
  </si>
  <si>
    <t>Plano</t>
  </si>
  <si>
    <t>800-451-4138</t>
  </si>
  <si>
    <t>972-867-7250</t>
  </si>
  <si>
    <t>Shanna Hartsfield</t>
  </si>
  <si>
    <t>Hurst Farm Supply, Inc.</t>
  </si>
  <si>
    <t>4801 Hwy 84</t>
  </si>
  <si>
    <t>(806) 762-0638</t>
  </si>
  <si>
    <t>(806) 762-0209</t>
  </si>
  <si>
    <t>Diana Cimental</t>
  </si>
  <si>
    <t>Imagestuff.com</t>
  </si>
  <si>
    <t>1270 Avenida Acaso, Unit C</t>
  </si>
  <si>
    <t>Camarillo</t>
  </si>
  <si>
    <t>877-773-7705</t>
  </si>
  <si>
    <t>877-563-3616</t>
  </si>
  <si>
    <t>Irma Cabrera</t>
  </si>
  <si>
    <t>Imagine Learning, Inc.</t>
  </si>
  <si>
    <t>191 River Park Dr</t>
  </si>
  <si>
    <t>Provo</t>
  </si>
  <si>
    <t>(817) 504-6220</t>
  </si>
  <si>
    <t>(866) 507-9270</t>
  </si>
  <si>
    <t>Clayton Renfroe</t>
  </si>
  <si>
    <t>Imprint Resources</t>
  </si>
  <si>
    <t>1124 Stratford</t>
  </si>
  <si>
    <t>800-929-2618</t>
  </si>
  <si>
    <t>877-690-4217</t>
  </si>
  <si>
    <t>Amanda Holland</t>
  </si>
  <si>
    <t>Indeco Sales Inc</t>
  </si>
  <si>
    <t>PO Box 1218</t>
  </si>
  <si>
    <t>806-745-6162</t>
  </si>
  <si>
    <t>806-745-6166</t>
  </si>
  <si>
    <t>Infection Controls, Inc.</t>
  </si>
  <si>
    <t>1320 Texas Ave, 1st Floor</t>
  </si>
  <si>
    <t>(806) 771-3558</t>
  </si>
  <si>
    <t>(806) 771-3559</t>
  </si>
  <si>
    <t>Wes Goldwater</t>
  </si>
  <si>
    <t>Innovative Fire Systems, LLC</t>
  </si>
  <si>
    <t>PO Box 65700</t>
  </si>
  <si>
    <t>(806) 787-7377</t>
  </si>
  <si>
    <t>(806) 787-7388</t>
  </si>
  <si>
    <t>Gabriel Hernandez</t>
  </si>
  <si>
    <t>Innovative Learning Concepts, Inc.</t>
  </si>
  <si>
    <t>6760 Corporate DR</t>
  </si>
  <si>
    <t>800-888-9191</t>
  </si>
  <si>
    <t>719-593-2446</t>
  </si>
  <si>
    <t>Tricia Glaspy</t>
  </si>
  <si>
    <t>Integral Mathematics</t>
  </si>
  <si>
    <t>8936 Kennsington Street</t>
  </si>
  <si>
    <t>Frisco</t>
  </si>
  <si>
    <t>(214) 471-5760</t>
  </si>
  <si>
    <t>(888) 332-9244</t>
  </si>
  <si>
    <t>Kelli Mallory</t>
  </si>
  <si>
    <t>intelliVOL</t>
  </si>
  <si>
    <t>PO Box 613</t>
  </si>
  <si>
    <t>Coppell</t>
  </si>
  <si>
    <t>(214) 669-2083</t>
  </si>
  <si>
    <t>Dawn Pitman</t>
  </si>
  <si>
    <t>Interstate Music</t>
  </si>
  <si>
    <t>13819 W National Ave</t>
  </si>
  <si>
    <t>New Berlin</t>
  </si>
  <si>
    <t>800-892-2263</t>
  </si>
  <si>
    <t>262-957-4538</t>
  </si>
  <si>
    <t>Lisa Tomes</t>
  </si>
  <si>
    <t>Inzer Advance Designs</t>
  </si>
  <si>
    <t>PO Box 2981</t>
  </si>
  <si>
    <t>Longview</t>
  </si>
  <si>
    <t>903-236-4012</t>
  </si>
  <si>
    <t>903-758-9445</t>
  </si>
  <si>
    <t>Kathleen Brown</t>
  </si>
  <si>
    <t>iPrint Technologies</t>
  </si>
  <si>
    <t>980 Magnolia Ave., Suite 5</t>
  </si>
  <si>
    <t>Larkspur</t>
  </si>
  <si>
    <t>(818) 700-7419</t>
  </si>
  <si>
    <t>(818) 700-7499</t>
  </si>
  <si>
    <t>Damien Pruitt</t>
  </si>
  <si>
    <t>Istation</t>
  </si>
  <si>
    <t>8150 N Central Expy, Ste 2000</t>
  </si>
  <si>
    <t>866-883-7323</t>
  </si>
  <si>
    <t>214-291-5534</t>
  </si>
  <si>
    <t>Sandra K. Thomas</t>
  </si>
  <si>
    <t>J P's Fundwear</t>
  </si>
  <si>
    <t>5120 69th Street</t>
  </si>
  <si>
    <t>806-794-5777</t>
  </si>
  <si>
    <t>806-798-7509</t>
  </si>
  <si>
    <t>Janice Pamprin</t>
  </si>
  <si>
    <t>J W Pepper of DFW</t>
  </si>
  <si>
    <t>7459 Airport Freeway/Hwy 121</t>
  </si>
  <si>
    <t>Richland Hills</t>
  </si>
  <si>
    <t>(817) 589-5980</t>
  </si>
  <si>
    <t>(817) 595-1826</t>
  </si>
  <si>
    <t>Luana Marler</t>
  </si>
  <si>
    <t>Jean's Network Solutions</t>
  </si>
  <si>
    <t>4088 Business Park Dr</t>
  </si>
  <si>
    <t>(806) 463-5301</t>
  </si>
  <si>
    <t>(806) 355-9720</t>
  </si>
  <si>
    <t>Teri Dixon</t>
  </si>
  <si>
    <t>Jester Art Service</t>
  </si>
  <si>
    <t>2849 34th St</t>
  </si>
  <si>
    <t>806-792-6529</t>
  </si>
  <si>
    <t>806-792-1981</t>
  </si>
  <si>
    <t>James Jester</t>
  </si>
  <si>
    <t>John Wiley &amp; Sons, Inc.</t>
  </si>
  <si>
    <t>111 River St</t>
  </si>
  <si>
    <t>Hoboken</t>
  </si>
  <si>
    <t>(978) 255-1130</t>
  </si>
  <si>
    <t>(800) 597-3299</t>
  </si>
  <si>
    <t>Morgan J Little</t>
  </si>
  <si>
    <t>Johnson Supply and Equipment Corp.</t>
  </si>
  <si>
    <t>10151 Stella Link</t>
  </si>
  <si>
    <t>(713) 661-6666</t>
  </si>
  <si>
    <t>(713) 661-3684</t>
  </si>
  <si>
    <t>Terry Jakobs</t>
  </si>
  <si>
    <t>Jones School Supply Co., Inc</t>
  </si>
  <si>
    <t>1020 Idlewilde Blvd. Ste. G</t>
  </si>
  <si>
    <t>Columbia</t>
  </si>
  <si>
    <t>SC</t>
  </si>
  <si>
    <t>(800) 845-1807</t>
  </si>
  <si>
    <t>(800) 942-5421</t>
  </si>
  <si>
    <t>Krystal Cato</t>
  </si>
  <si>
    <t>Jostens Inc</t>
  </si>
  <si>
    <t>PO Box 53686</t>
  </si>
  <si>
    <t>(806) 794-2216</t>
  </si>
  <si>
    <t>Jim Hill</t>
  </si>
  <si>
    <t>JROTC Exchange</t>
  </si>
  <si>
    <t>12647 Everston Rd</t>
  </si>
  <si>
    <t>(858) 748-1079</t>
  </si>
  <si>
    <t>(888) 414-2017</t>
  </si>
  <si>
    <t>Stephen Skidmore</t>
  </si>
  <si>
    <t>Juice Plus/Tower Garden</t>
  </si>
  <si>
    <t>1502 E. 17th St</t>
  </si>
  <si>
    <t>Sweetwater</t>
  </si>
  <si>
    <t>325-721-7420</t>
  </si>
  <si>
    <t>Brittany Weaver</t>
  </si>
  <si>
    <t>Junior Library Guild</t>
  </si>
  <si>
    <t>7858 Industrial Pkwy</t>
  </si>
  <si>
    <t>Plain City</t>
  </si>
  <si>
    <t>(800) 325-9558</t>
  </si>
  <si>
    <t>800-827-3080</t>
  </si>
  <si>
    <t>Kristy Kelly</t>
  </si>
  <si>
    <t>K-Log Inc</t>
  </si>
  <si>
    <t>1224 W 27th St.</t>
  </si>
  <si>
    <t>Zion</t>
  </si>
  <si>
    <t>(800) 872-6611</t>
  </si>
  <si>
    <t>(847) 731-5970</t>
  </si>
  <si>
    <t>James Lockley</t>
  </si>
  <si>
    <t>Kagan Professional Development</t>
  </si>
  <si>
    <t>PO BOX 72008</t>
  </si>
  <si>
    <t>San Celemente</t>
  </si>
  <si>
    <t>949-545-6311</t>
  </si>
  <si>
    <t>949-545-6301</t>
  </si>
  <si>
    <t>Parker Steel</t>
  </si>
  <si>
    <t>Kamico Instructional Media, Inc.</t>
  </si>
  <si>
    <t>PO Box 1143</t>
  </si>
  <si>
    <t>Salado</t>
  </si>
  <si>
    <t>254-947-7283</t>
  </si>
  <si>
    <t>254-947-7284</t>
  </si>
  <si>
    <t>Kathy Michael</t>
  </si>
  <si>
    <t>KAPCO Kent Adhesive Products</t>
  </si>
  <si>
    <t>1000 Cherry St.</t>
  </si>
  <si>
    <t>Kent</t>
  </si>
  <si>
    <t>800-791-8965</t>
  </si>
  <si>
    <t>800-451-3724</t>
  </si>
  <si>
    <t>Shawn Smith</t>
  </si>
  <si>
    <t>Kaplan Early Learning Company</t>
  </si>
  <si>
    <t>PO Box 609</t>
  </si>
  <si>
    <t>800-334-2014</t>
  </si>
  <si>
    <t>336-712-2243</t>
  </si>
  <si>
    <t>Kate Shelton</t>
  </si>
  <si>
    <t>Kem Ventures</t>
  </si>
  <si>
    <t>Box 191961</t>
  </si>
  <si>
    <t>Sacramento</t>
  </si>
  <si>
    <t>(888) 456-7047</t>
  </si>
  <si>
    <t>(916) 475-1241</t>
  </si>
  <si>
    <t>Kirk Mills</t>
  </si>
  <si>
    <t>Kids Reading Tips</t>
  </si>
  <si>
    <t>4313 56thStreet</t>
  </si>
  <si>
    <t>(806) 239-0073</t>
  </si>
  <si>
    <t>Brenda Martin</t>
  </si>
  <si>
    <t>Kidsplace Designs LLC</t>
  </si>
  <si>
    <t>5800 E 15th Street</t>
  </si>
  <si>
    <t>Edmond</t>
  </si>
  <si>
    <t>OK</t>
  </si>
  <si>
    <t>(405) 410-7529</t>
  </si>
  <si>
    <t>(405) 340-7886</t>
  </si>
  <si>
    <t>Guy Woodland</t>
  </si>
  <si>
    <t>King's Highway</t>
  </si>
  <si>
    <t>13001 FM 179</t>
  </si>
  <si>
    <t>(806) 863-3867</t>
  </si>
  <si>
    <t>(888) 420-3188</t>
  </si>
  <si>
    <t>Tom Walters</t>
  </si>
  <si>
    <t>Knockout Sportswear.Com LLC</t>
  </si>
  <si>
    <t>P.O Box 1916</t>
  </si>
  <si>
    <t>Rockwall</t>
  </si>
  <si>
    <t>(972) 961-0066</t>
  </si>
  <si>
    <t>(972) 961-0067</t>
  </si>
  <si>
    <t>Charise Hollingshead</t>
  </si>
  <si>
    <t>Konica Minolta Business Solutions</t>
  </si>
  <si>
    <t>5004 Frankford Ave., Ste 500</t>
  </si>
  <si>
    <t>(806) 412-3900</t>
  </si>
  <si>
    <t>Brianne Vanreenen</t>
  </si>
  <si>
    <t>Krueger International dba KI</t>
  </si>
  <si>
    <t>5705 14th Street</t>
  </si>
  <si>
    <t>(806) 786-3998</t>
  </si>
  <si>
    <t>Whitney Mansell</t>
  </si>
  <si>
    <t>Lakeshore Learning Materials</t>
  </si>
  <si>
    <t>2695 E Dominguez</t>
  </si>
  <si>
    <t>Carson</t>
  </si>
  <si>
    <t>800-421-5354</t>
  </si>
  <si>
    <t>310-537-7990</t>
  </si>
  <si>
    <t>Tery Amaya</t>
  </si>
  <si>
    <t>Language Circle Enterprises</t>
  </si>
  <si>
    <t>1620 W. 98th St, Suite 130</t>
  </si>
  <si>
    <t>800-450-0343</t>
  </si>
  <si>
    <t>952-884-6787</t>
  </si>
  <si>
    <t>Betty Thomes</t>
  </si>
  <si>
    <t>LD Products dba 4inkjets.com</t>
  </si>
  <si>
    <t>3700 Cover St.</t>
  </si>
  <si>
    <t>Long Beach</t>
  </si>
  <si>
    <t>(888) 375-6648</t>
  </si>
  <si>
    <t>(866) 718-9458</t>
  </si>
  <si>
    <t>Frank Farina</t>
  </si>
  <si>
    <t>lead4ward, LLC</t>
  </si>
  <si>
    <t>3400 Colt Rd, #261007</t>
  </si>
  <si>
    <t>(512) 201-2999</t>
  </si>
  <si>
    <t>(512) 540-1788</t>
  </si>
  <si>
    <t>Wade Labay</t>
  </si>
  <si>
    <t>Learning A - Z</t>
  </si>
  <si>
    <t>1840 E. River Road, #3020</t>
  </si>
  <si>
    <t>Tucson</t>
  </si>
  <si>
    <t>Learning Resources</t>
  </si>
  <si>
    <t>380 N. Fairway Dr.</t>
  </si>
  <si>
    <t>(888) 489-9388</t>
  </si>
  <si>
    <t>(888) 892-8731</t>
  </si>
  <si>
    <t>Christopher Truby</t>
  </si>
  <si>
    <t>Learning Zone Express</t>
  </si>
  <si>
    <t>PO Box 1022</t>
  </si>
  <si>
    <t>Owatonna</t>
  </si>
  <si>
    <t>507-455-9076</t>
  </si>
  <si>
    <t>507-455-3380</t>
  </si>
  <si>
    <t>Patty Muchow</t>
  </si>
  <si>
    <t>Learning Zone</t>
  </si>
  <si>
    <t>10531 Gulfdale</t>
  </si>
  <si>
    <t>(210) 341-4373</t>
  </si>
  <si>
    <t>(210) 341-8760</t>
  </si>
  <si>
    <t>Brenda Hwang</t>
  </si>
  <si>
    <t>Learning.com</t>
  </si>
  <si>
    <t>1620 SW Taylor, Ste 100</t>
  </si>
  <si>
    <t>Portland</t>
  </si>
  <si>
    <t>OR</t>
  </si>
  <si>
    <t>(800) 580-4640</t>
  </si>
  <si>
    <t>(503) 210-0351</t>
  </si>
  <si>
    <t>Tim Hyre</t>
  </si>
  <si>
    <t>LearnPad Inc.</t>
  </si>
  <si>
    <t>7901 E. Riverside, Ste 125</t>
  </si>
  <si>
    <t>(800) 624-2926</t>
  </si>
  <si>
    <t>(800) 610-5005</t>
  </si>
  <si>
    <t>Paula Echols</t>
  </si>
  <si>
    <t>Lectorum Publications, Inc.</t>
  </si>
  <si>
    <t>205 Chubb Avenue</t>
  </si>
  <si>
    <t>Lyndhurst</t>
  </si>
  <si>
    <t>(800) 345-5946</t>
  </si>
  <si>
    <t>(877) 532-8676</t>
  </si>
  <si>
    <t>Barbara Johnson</t>
  </si>
  <si>
    <t>Legacy Graphix</t>
  </si>
  <si>
    <t>1909 29th St</t>
  </si>
  <si>
    <t>806-407-3443</t>
  </si>
  <si>
    <t>Stephen Peanick</t>
  </si>
  <si>
    <t>Lexia Learning Systems LLC</t>
  </si>
  <si>
    <t>300 Baker Avenue, Ste. 320</t>
  </si>
  <si>
    <t>Concord</t>
  </si>
  <si>
    <t>(978) 405-6200</t>
  </si>
  <si>
    <t>(978) 287-0062</t>
  </si>
  <si>
    <t>Nick Gaehde</t>
  </si>
  <si>
    <t>Liberty Flags, Inc.</t>
  </si>
  <si>
    <t>5634 S. Mingo</t>
  </si>
  <si>
    <t>Tulsa</t>
  </si>
  <si>
    <t>800-322-3524</t>
  </si>
  <si>
    <t>918-834-2129</t>
  </si>
  <si>
    <t>Charlotte Zakharian</t>
  </si>
  <si>
    <t>Lifetime Memory Products, Inc</t>
  </si>
  <si>
    <t>2505 DaVinci Street</t>
  </si>
  <si>
    <t>(800) 223-6233</t>
  </si>
  <si>
    <t>(949) 794-9023</t>
  </si>
  <si>
    <t>Jason Jackson</t>
  </si>
  <si>
    <t>Lisco Sports, LLC</t>
  </si>
  <si>
    <t>2101 E. 50th</t>
  </si>
  <si>
    <t>806-762-5126</t>
  </si>
  <si>
    <t>806-762-5455</t>
  </si>
  <si>
    <t>John Lanham</t>
  </si>
  <si>
    <t>Lockfast Inc.</t>
  </si>
  <si>
    <t>8481 Duke Blvd.</t>
  </si>
  <si>
    <t>(800) 543-7157</t>
  </si>
  <si>
    <t>(513) 701-6936</t>
  </si>
  <si>
    <t>Gary Bardon</t>
  </si>
  <si>
    <t>Lone Star Decorating, LP</t>
  </si>
  <si>
    <t>P.O. Box 1890</t>
  </si>
  <si>
    <t>(806) 762-4112</t>
  </si>
  <si>
    <t>(806) 762-4099</t>
  </si>
  <si>
    <t>Andy R. Hernandez</t>
  </si>
  <si>
    <t>Lone Star Furnishings, LLC</t>
  </si>
  <si>
    <t>4301 Reeder Dr. Suite #100</t>
  </si>
  <si>
    <t>(972) 862-9900</t>
  </si>
  <si>
    <t>(972) 862-9990</t>
  </si>
  <si>
    <t>Michael Cartwright</t>
  </si>
  <si>
    <t>Lone Star Learning</t>
  </si>
  <si>
    <t>PO Box 6606</t>
  </si>
  <si>
    <t>(806) 281-1424</t>
  </si>
  <si>
    <t>(806) 281-1407</t>
  </si>
  <si>
    <t>Lee Ann Evans</t>
  </si>
  <si>
    <t>Lone Star Percussion</t>
  </si>
  <si>
    <t>10611 Control Place</t>
  </si>
  <si>
    <t>(214) 340-0835</t>
  </si>
  <si>
    <t>(214) 340-0861</t>
  </si>
  <si>
    <t>Robert Anderson</t>
  </si>
  <si>
    <t>Lonestar Cheerleading Association</t>
  </si>
  <si>
    <t>PO Box 20994</t>
  </si>
  <si>
    <t>(806)414-7022</t>
  </si>
  <si>
    <t>(806)352-1061</t>
  </si>
  <si>
    <t>Whitney Sales</t>
  </si>
  <si>
    <t>Loving Guidance</t>
  </si>
  <si>
    <t>820 W Broadway St</t>
  </si>
  <si>
    <t>Oviedo</t>
  </si>
  <si>
    <t>(407) 366-0233</t>
  </si>
  <si>
    <t>(407) 366-4293</t>
  </si>
  <si>
    <t>Cathy Beverly</t>
  </si>
  <si>
    <t>Lubbock Audio Visual, Inc.</t>
  </si>
  <si>
    <t>2120 Avenue Q</t>
  </si>
  <si>
    <t>806-744-2559</t>
  </si>
  <si>
    <t>806-747-6939</t>
  </si>
  <si>
    <t>Stan Wagnon</t>
  </si>
  <si>
    <t>Lubbock Labs Inc.</t>
  </si>
  <si>
    <t>210 Paris Ave.</t>
  </si>
  <si>
    <t>(806) 747-3393</t>
  </si>
  <si>
    <t>Amy DeLavan</t>
  </si>
  <si>
    <t>Lubbock Machine Tool</t>
  </si>
  <si>
    <t>1206 E. 46th St</t>
  </si>
  <si>
    <t>(806) 762-6504</t>
  </si>
  <si>
    <t>(806) 762-0647</t>
  </si>
  <si>
    <t>Cal Curtner</t>
  </si>
  <si>
    <t>Lubbock Piano Gallery LLC</t>
  </si>
  <si>
    <t>4621 S. loop 289 STE C</t>
  </si>
  <si>
    <t>806-687-1428</t>
  </si>
  <si>
    <t>806-687-1439</t>
  </si>
  <si>
    <t>David Melton</t>
  </si>
  <si>
    <t>Lubbock Rent All &amp; Supply</t>
  </si>
  <si>
    <t>7423 82nd Street Suite 1</t>
  </si>
  <si>
    <t>809-368-8841</t>
  </si>
  <si>
    <t>John Kernaghan</t>
  </si>
  <si>
    <t>Lubbock Welding Supply Inc.</t>
  </si>
  <si>
    <t>4005 Avenue A</t>
  </si>
  <si>
    <t>(806) 747-2595</t>
  </si>
  <si>
    <t>(806) 747-7209</t>
  </si>
  <si>
    <t>Stan Watkins</t>
  </si>
  <si>
    <t>Lubbock Wholesale Florists, Inc.</t>
  </si>
  <si>
    <t>1601 Avenue F</t>
  </si>
  <si>
    <t>806-762-5276</t>
  </si>
  <si>
    <t>806-762-2301</t>
  </si>
  <si>
    <t>Dennis Haley</t>
  </si>
  <si>
    <t>Luck's Music Library</t>
  </si>
  <si>
    <t>PO Box 71397</t>
  </si>
  <si>
    <t>Madison Heights</t>
  </si>
  <si>
    <t>800-348-8749</t>
  </si>
  <si>
    <t>248-583-1114</t>
  </si>
  <si>
    <t>Randolph P. Luck</t>
  </si>
  <si>
    <t>M &amp; M Sales &amp; Equipment</t>
  </si>
  <si>
    <t>514 32ndSt.</t>
  </si>
  <si>
    <t>(806) 765-8461</t>
  </si>
  <si>
    <t>(806) 763-5048</t>
  </si>
  <si>
    <t>Robert Castor</t>
  </si>
  <si>
    <t>M-F Athletic Company, Inc.</t>
  </si>
  <si>
    <t>11 Amflex Dr</t>
  </si>
  <si>
    <t>Cranston</t>
  </si>
  <si>
    <t>RI</t>
  </si>
  <si>
    <t>800-556-7464</t>
  </si>
  <si>
    <t>800-682-6950</t>
  </si>
  <si>
    <t>Isaac Rodriguez</t>
  </si>
  <si>
    <t>M&amp;A Technology</t>
  </si>
  <si>
    <t>2045 Chenault DR</t>
  </si>
  <si>
    <t>(800) 225-1452</t>
  </si>
  <si>
    <t>(972) 490-0616</t>
  </si>
  <si>
    <t>Donna Shepard</t>
  </si>
  <si>
    <t>Mac to School</t>
  </si>
  <si>
    <t>1530 Montague Expressway</t>
  </si>
  <si>
    <t>San Jose</t>
  </si>
  <si>
    <t>(877) 255-8450</t>
  </si>
  <si>
    <t>(877) 719-6480</t>
  </si>
  <si>
    <t>Bonny Hoza</t>
  </si>
  <si>
    <t>Macie Publishing Company</t>
  </si>
  <si>
    <t>13 East Main St</t>
  </si>
  <si>
    <t>Mendham</t>
  </si>
  <si>
    <t>888-697-1333</t>
  </si>
  <si>
    <t>855-757-8382</t>
  </si>
  <si>
    <t>Julie Sueta</t>
  </si>
  <si>
    <t>Mackin Educational Resources</t>
  </si>
  <si>
    <t>3505 County Road 42 West</t>
  </si>
  <si>
    <t>Burnsville</t>
  </si>
  <si>
    <t>(800) 245-9540</t>
  </si>
  <si>
    <t>(800) 369-5490</t>
  </si>
  <si>
    <t>Krista Briggs</t>
  </si>
  <si>
    <t>Magid Glove &amp; Safety</t>
  </si>
  <si>
    <t>1300 Naperville Dr</t>
  </si>
  <si>
    <t>Romeoville</t>
  </si>
  <si>
    <t>(773) 289-1382</t>
  </si>
  <si>
    <t>(773) 289-9382</t>
  </si>
  <si>
    <t>Ian Quan</t>
  </si>
  <si>
    <t>Major Ink Screen Printing</t>
  </si>
  <si>
    <t>2710 Sherwood Way</t>
  </si>
  <si>
    <t>(325) 703-6075</t>
  </si>
  <si>
    <t>(325) 703-6074</t>
  </si>
  <si>
    <t>Kassi Franklin</t>
  </si>
  <si>
    <t>Mantek Division of NCH Corp.</t>
  </si>
  <si>
    <t>PO Box 152170</t>
  </si>
  <si>
    <t>Irving</t>
  </si>
  <si>
    <t>(972) 438-0511</t>
  </si>
  <si>
    <t>(972) 438-0634</t>
  </si>
  <si>
    <t>Deb Hall</t>
  </si>
  <si>
    <t>Marco Products, Inc.</t>
  </si>
  <si>
    <t>1443 Old York Rd</t>
  </si>
  <si>
    <t>Warminster</t>
  </si>
  <si>
    <t>800-448-2197</t>
  </si>
  <si>
    <t>215-956-9041</t>
  </si>
  <si>
    <t>Kathy Crocco</t>
  </si>
  <si>
    <t>Mardel, Inc.</t>
  </si>
  <si>
    <t>7727 SW 44th St.</t>
  </si>
  <si>
    <t>Oklahoma City</t>
  </si>
  <si>
    <t>405-745-1300</t>
  </si>
  <si>
    <t>405-745-1412</t>
  </si>
  <si>
    <t>Brett Hoffpauir</t>
  </si>
  <si>
    <t>Mark My Words LLC</t>
  </si>
  <si>
    <t>1104 W Geneva Dr</t>
  </si>
  <si>
    <t>Tempe</t>
  </si>
  <si>
    <t>(866) 722-7833</t>
  </si>
  <si>
    <t>(888) 366-0272</t>
  </si>
  <si>
    <t>Susan Walker</t>
  </si>
  <si>
    <t>Mark Umstot Photography</t>
  </si>
  <si>
    <t>1302 Avenue Q</t>
  </si>
  <si>
    <t>(806) 239-3657</t>
  </si>
  <si>
    <t>Mark Umstot</t>
  </si>
  <si>
    <t>Marsh Media</t>
  </si>
  <si>
    <t>8025 Ward Pkwy Plaza</t>
  </si>
  <si>
    <t>Kansas City</t>
  </si>
  <si>
    <t>800-821-3303</t>
  </si>
  <si>
    <t>866-333-7421</t>
  </si>
  <si>
    <t>Joan K. Marsh</t>
  </si>
  <si>
    <t>Math Teachers Press, Inc.</t>
  </si>
  <si>
    <t>48500 Park Glen Road</t>
  </si>
  <si>
    <t>(800) 852-2435</t>
  </si>
  <si>
    <t>(952) 546-7502</t>
  </si>
  <si>
    <t>Caryl K. Pierson</t>
  </si>
  <si>
    <t>MathRack, Inc.</t>
  </si>
  <si>
    <t>1380 Langford Court</t>
  </si>
  <si>
    <t>Wheaton</t>
  </si>
  <si>
    <t>(630) 682-0000</t>
  </si>
  <si>
    <t>(630) 682-0010</t>
  </si>
  <si>
    <t>Scott Rule</t>
  </si>
  <si>
    <t>MathWarm-Ups.com</t>
  </si>
  <si>
    <t>45 Meandering Way</t>
  </si>
  <si>
    <t>(512)733-2257</t>
  </si>
  <si>
    <t>(512)310-2267</t>
  </si>
  <si>
    <t>Renee Petsche</t>
  </si>
  <si>
    <t>MaxiAids, Inc.</t>
  </si>
  <si>
    <t>42 Executive Blvd</t>
  </si>
  <si>
    <t>Farmingdale</t>
  </si>
  <si>
    <t>(631) 752-0521</t>
  </si>
  <si>
    <t>(631) 752-0689</t>
  </si>
  <si>
    <t>Andrew Strauss</t>
  </si>
  <si>
    <t>Mayfield Paper Company</t>
  </si>
  <si>
    <t>720 E 42nd</t>
  </si>
  <si>
    <t>806-765-6565</t>
  </si>
  <si>
    <t>806-765-9307</t>
  </si>
  <si>
    <t>Bill Evans</t>
  </si>
  <si>
    <t>McCormick's Enterprises, Inc</t>
  </si>
  <si>
    <t>PO Box 577</t>
  </si>
  <si>
    <t>Arlington Heights</t>
  </si>
  <si>
    <t>(800) 323-5201</t>
  </si>
  <si>
    <t>(800) 324-3884</t>
  </si>
  <si>
    <t>Jonathan Carreira</t>
  </si>
  <si>
    <t>McGraw-Hill School Education, LLC</t>
  </si>
  <si>
    <t>420 E Danieldale Rd, Ste 2</t>
  </si>
  <si>
    <t>DeSoto</t>
  </si>
  <si>
    <t>469-567-5916</t>
  </si>
  <si>
    <t>469-567-5901</t>
  </si>
  <si>
    <t>Steven Engel</t>
  </si>
  <si>
    <t>McWhorters Inc</t>
  </si>
  <si>
    <t>1008 Texas</t>
  </si>
  <si>
    <t>806-762-0231</t>
  </si>
  <si>
    <t>806-771-6751</t>
  </si>
  <si>
    <t>Jim Riebel</t>
  </si>
  <si>
    <t>Media Support Group</t>
  </si>
  <si>
    <t>1303 82nd St., #500</t>
  </si>
  <si>
    <t>(806) 785-3600</t>
  </si>
  <si>
    <t>(806) 785-3700</t>
  </si>
  <si>
    <t>Kimberly Bryant</t>
  </si>
  <si>
    <t>Medicaleshop Inc.</t>
  </si>
  <si>
    <t>87 Danbury Road, Unit 1</t>
  </si>
  <si>
    <t>New Milford</t>
  </si>
  <si>
    <t>(860) 946-6085</t>
  </si>
  <si>
    <t>(860) 838-4671</t>
  </si>
  <si>
    <t>Abbas Ajmeri</t>
  </si>
  <si>
    <t>Melhart Music Center</t>
  </si>
  <si>
    <t>3325 N 10th St</t>
  </si>
  <si>
    <t>(956) 682-6147</t>
  </si>
  <si>
    <t>(956) 682-4253</t>
  </si>
  <si>
    <t>lmelhart@melhart.com</t>
  </si>
  <si>
    <t>Mendtronix, Inc.</t>
  </si>
  <si>
    <t>13880 Stowe Drive</t>
  </si>
  <si>
    <t>Poway</t>
  </si>
  <si>
    <t>(800) 789-9820</t>
  </si>
  <si>
    <t>(858) 726-0193</t>
  </si>
  <si>
    <t>Susan Williams</t>
  </si>
  <si>
    <t>Mentoring Minds, L.P.</t>
  </si>
  <si>
    <t>PO Box 8843</t>
  </si>
  <si>
    <t>Tyler</t>
  </si>
  <si>
    <t>(800) 585-5258</t>
  </si>
  <si>
    <t>(800) 838-8186</t>
  </si>
  <si>
    <t>Theresa Avirett</t>
  </si>
  <si>
    <t>Michael Miller Publishing</t>
  </si>
  <si>
    <t>2418 Hagerman St.</t>
  </si>
  <si>
    <t>(719) 635-0017</t>
  </si>
  <si>
    <t>(719) 785-5755</t>
  </si>
  <si>
    <t>Michael Miller</t>
  </si>
  <si>
    <t>Midtown Printing &amp; Graphics</t>
  </si>
  <si>
    <t>7720 University Ave.</t>
  </si>
  <si>
    <t>(806) 744-3382</t>
  </si>
  <si>
    <t>(806) 744-4014</t>
  </si>
  <si>
    <t>Martha Coldiron</t>
  </si>
  <si>
    <t>Midwest Musical Imports</t>
  </si>
  <si>
    <t>2021 E Hennepin Ave Ste 374</t>
  </si>
  <si>
    <t>800-926-5587</t>
  </si>
  <si>
    <t>612-331-4718</t>
  </si>
  <si>
    <t>Mike Aamoth</t>
  </si>
  <si>
    <t>Midwest Technology</t>
  </si>
  <si>
    <t>PO Box 3717</t>
  </si>
  <si>
    <t>Sioux City</t>
  </si>
  <si>
    <t>IA</t>
  </si>
  <si>
    <t>(800) 831-5904</t>
  </si>
  <si>
    <t>(800) 285-7054</t>
  </si>
  <si>
    <t>Sarah Cruz</t>
  </si>
  <si>
    <t>Mighty Music Publishing</t>
  </si>
  <si>
    <t>40 N. IH 35, #11D1</t>
  </si>
  <si>
    <t>(800) 809-8963</t>
  </si>
  <si>
    <t>(512) 233-1084</t>
  </si>
  <si>
    <t>Mollie Tower</t>
  </si>
  <si>
    <t>Miller Net Company, Inc.</t>
  </si>
  <si>
    <t>PO Box 18787</t>
  </si>
  <si>
    <t>Memphis</t>
  </si>
  <si>
    <t>800-423-6603</t>
  </si>
  <si>
    <t>901-743-6580</t>
  </si>
  <si>
    <t>Harold Miller</t>
  </si>
  <si>
    <t>MindWare</t>
  </si>
  <si>
    <t>2140 County Rd C West</t>
  </si>
  <si>
    <t>(800) 588-1072</t>
  </si>
  <si>
    <t>(888) 299-9273</t>
  </si>
  <si>
    <t>Lauren Johnson</t>
  </si>
  <si>
    <t>MNJ Technologies Direct, Inc.</t>
  </si>
  <si>
    <t>1025 Busch Pkwy</t>
  </si>
  <si>
    <t>Buffalo Grove</t>
  </si>
  <si>
    <t>(847) 634-0700</t>
  </si>
  <si>
    <t>(847) 634-0702</t>
  </si>
  <si>
    <t>Christopher Gerick</t>
  </si>
  <si>
    <t>Moore Medical LLC</t>
  </si>
  <si>
    <t>1690 New Britain Ave</t>
  </si>
  <si>
    <t>Farmington</t>
  </si>
  <si>
    <t>(800) 234-1464</t>
  </si>
  <si>
    <t>(877) 354-5916</t>
  </si>
  <si>
    <t>Bonnie Irish</t>
  </si>
  <si>
    <t>Mountain Math/Language LLC</t>
  </si>
  <si>
    <t>PO Box 150430</t>
  </si>
  <si>
    <t>Ogden</t>
  </si>
  <si>
    <t>801-475-1963</t>
  </si>
  <si>
    <t>801-475-1995</t>
  </si>
  <si>
    <t>Darla Blodgett</t>
  </si>
  <si>
    <t>Mouser Electronics</t>
  </si>
  <si>
    <t>1000 N Main</t>
  </si>
  <si>
    <t>(800) 298-5076</t>
  </si>
  <si>
    <t>(817) 804-3898</t>
  </si>
  <si>
    <t>Educational Sales</t>
  </si>
  <si>
    <t>Mprint Creative</t>
  </si>
  <si>
    <t>6213 Louisville Drive</t>
  </si>
  <si>
    <t>Mrs. Nelson's Toy &amp; Book Shop, Inc.</t>
  </si>
  <si>
    <t>1650 W. Orange Grove Ave.</t>
  </si>
  <si>
    <t>Pomona</t>
  </si>
  <si>
    <t>(909) 397-7820</t>
  </si>
  <si>
    <t>(909) 397-7833</t>
  </si>
  <si>
    <t>Patrick Nelson</t>
  </si>
  <si>
    <t>MSC Industrial Supply Co.</t>
  </si>
  <si>
    <t>75 Maxess Rd.</t>
  </si>
  <si>
    <t>(516)812-2000</t>
  </si>
  <si>
    <t>(210)930-2912</t>
  </si>
  <si>
    <t>Matt Stump</t>
  </si>
  <si>
    <t>Music In Motion</t>
  </si>
  <si>
    <t>PO Box 869231</t>
  </si>
  <si>
    <t>(800) 445-0649</t>
  </si>
  <si>
    <t>866-943-8906</t>
  </si>
  <si>
    <t>Sheryl R. Ellis</t>
  </si>
  <si>
    <t>MusicFirst</t>
  </si>
  <si>
    <t>180 Madison Ave, 24th Floor</t>
  </si>
  <si>
    <t>(212) 254-2459</t>
  </si>
  <si>
    <t>(800) 645-1917</t>
  </si>
  <si>
    <t>Julianna Mateyko</t>
  </si>
  <si>
    <t>N Tune Music and Sound, Inc.</t>
  </si>
  <si>
    <t>1141 E 42nd St.</t>
  </si>
  <si>
    <t>(432) 362-1164</t>
  </si>
  <si>
    <t>(432) 362-2740</t>
  </si>
  <si>
    <t>Kelly Jones</t>
  </si>
  <si>
    <t>NAPA of Lubbock</t>
  </si>
  <si>
    <t>104 E 19th Street</t>
  </si>
  <si>
    <t>806-747-4166</t>
  </si>
  <si>
    <t>806-747-9270</t>
  </si>
  <si>
    <t>Boyd Martin</t>
  </si>
  <si>
    <t>Nasco *Use Quote #25751 on ALL orders</t>
  </si>
  <si>
    <t>901 Janesville Avenue</t>
  </si>
  <si>
    <t>Fort Atkinson</t>
  </si>
  <si>
    <t>(800) 558-9595</t>
  </si>
  <si>
    <t>(920) 563-8296</t>
  </si>
  <si>
    <t>Dave Johnson</t>
  </si>
  <si>
    <t>National Educational Systems, Inc.</t>
  </si>
  <si>
    <t>6333 De Zavala Road Suite 106</t>
  </si>
  <si>
    <t>(800) 231-4380</t>
  </si>
  <si>
    <t>(210) 699-4674</t>
  </si>
  <si>
    <t>Joe Atkinson</t>
  </si>
  <si>
    <t>National School Products</t>
  </si>
  <si>
    <t>1523 Old Niles Ferry Road</t>
  </si>
  <si>
    <t>Maryville</t>
  </si>
  <si>
    <t>800-627-9393</t>
  </si>
  <si>
    <t>800-289-3960</t>
  </si>
  <si>
    <t>Travis Wilburn</t>
  </si>
  <si>
    <t>National Soccer Trainers LLC</t>
  </si>
  <si>
    <t>PO Box 2013</t>
  </si>
  <si>
    <t>Tucker</t>
  </si>
  <si>
    <t>(770) 871-6299</t>
  </si>
  <si>
    <t>(770) 234-9550</t>
  </si>
  <si>
    <t>Quinton Hart</t>
  </si>
  <si>
    <t>National Stage Equipment</t>
  </si>
  <si>
    <t>3854 Old Lorena Rd, P.O. Box 429</t>
  </si>
  <si>
    <t>Lorena</t>
  </si>
  <si>
    <t>254-756-0651</t>
  </si>
  <si>
    <t>254-7562376</t>
  </si>
  <si>
    <t>Tim Jander</t>
  </si>
  <si>
    <t>NCH Corporation</t>
  </si>
  <si>
    <t>972-438-0511</t>
  </si>
  <si>
    <t>972-438-0634</t>
  </si>
  <si>
    <t>Bid Manager</t>
  </si>
  <si>
    <t>Netsync Network Solutions</t>
  </si>
  <si>
    <t>2500 West Loop, Suite 410</t>
  </si>
  <si>
    <t>(713) 218-5000</t>
  </si>
  <si>
    <t>(713) 664-9964</t>
  </si>
  <si>
    <t>Diane Gonzales</t>
  </si>
  <si>
    <t>Neufeld Learning Systems, Inc.</t>
  </si>
  <si>
    <t>7 Conifer Crescent</t>
  </si>
  <si>
    <t>London</t>
  </si>
  <si>
    <t>N6K 2V3</t>
  </si>
  <si>
    <t>(866) 429-6284</t>
  </si>
  <si>
    <t>(519) 657-3220</t>
  </si>
  <si>
    <t>Rudy Neufeld</t>
  </si>
  <si>
    <t>New Mexico Texas Coaches, LLC</t>
  </si>
  <si>
    <t>4100 National Parks Hwy. Bld D</t>
  </si>
  <si>
    <t>Carlsbad</t>
  </si>
  <si>
    <t>(575) 885-8848</t>
  </si>
  <si>
    <t>(806) 771-0647</t>
  </si>
  <si>
    <t>Chris Knittel</t>
  </si>
  <si>
    <t>New Readers Press</t>
  </si>
  <si>
    <t>PO Box 35888</t>
  </si>
  <si>
    <t>Syacuse</t>
  </si>
  <si>
    <t>800-448-8878</t>
  </si>
  <si>
    <t>866-894-2100</t>
  </si>
  <si>
    <t>Lisa Keller</t>
  </si>
  <si>
    <t>Newbart Products</t>
  </si>
  <si>
    <t>10424 Rockley Rd.</t>
  </si>
  <si>
    <t>(469) 360-9925</t>
  </si>
  <si>
    <t>Butch Spaeth</t>
  </si>
  <si>
    <t>NewPath Learning</t>
  </si>
  <si>
    <t>760- C Canning Parkway</t>
  </si>
  <si>
    <t>Victor</t>
  </si>
  <si>
    <t>585-742-0164</t>
  </si>
  <si>
    <t>585-742-2158</t>
  </si>
  <si>
    <t>Linda Johanneman</t>
  </si>
  <si>
    <t>Newsela, Inc.</t>
  </si>
  <si>
    <t>519 8th Avenue, 21st Floor</t>
  </si>
  <si>
    <t>855-711-0118</t>
  </si>
  <si>
    <t>Michael Connolly</t>
  </si>
  <si>
    <t>Noahs Park and Playgrounds</t>
  </si>
  <si>
    <t>PO Box 7987</t>
  </si>
  <si>
    <t>(877) 248-5444</t>
  </si>
  <si>
    <t>(405) 607-0624</t>
  </si>
  <si>
    <t>Shannon Shepherd</t>
  </si>
  <si>
    <t>Norcosto, INC.</t>
  </si>
  <si>
    <t>1231 Wycliff, Ste 300</t>
  </si>
  <si>
    <t>DALLAS</t>
  </si>
  <si>
    <t>800-657-1887</t>
  </si>
  <si>
    <t>(214) 630-4474</t>
  </si>
  <si>
    <t>Larry Danforth</t>
  </si>
  <si>
    <t>Northwest Evaluation Association</t>
  </si>
  <si>
    <t>121 NW Everett St</t>
  </si>
  <si>
    <t>503-624-1951</t>
  </si>
  <si>
    <t>503-639-7873</t>
  </si>
  <si>
    <t>Amber Fournier</t>
  </si>
  <si>
    <t>Number Dojo</t>
  </si>
  <si>
    <t>6 W Lakeshore Dr</t>
  </si>
  <si>
    <t>Ransom Canyon</t>
  </si>
  <si>
    <t>806-370-0055</t>
  </si>
  <si>
    <t>Jonathan Cluff</t>
  </si>
  <si>
    <t>Nystrom Education</t>
  </si>
  <si>
    <t>10200 Jefferson Blvd Box 802</t>
  </si>
  <si>
    <t>Culver City</t>
  </si>
  <si>
    <t>800-421-4246</t>
  </si>
  <si>
    <t>800-944-5432</t>
  </si>
  <si>
    <t>Matthew Kraus</t>
  </si>
  <si>
    <t>O'Tool Plastic Pipe Co</t>
  </si>
  <si>
    <t>PO Box 1917</t>
  </si>
  <si>
    <t>806-762-1822</t>
  </si>
  <si>
    <t>806-762-1452</t>
  </si>
  <si>
    <t>Mike Perez</t>
  </si>
  <si>
    <t>Oberkampf Supply, Inc. of Lubbock</t>
  </si>
  <si>
    <t>PO Box 98540</t>
  </si>
  <si>
    <t>(806) 747-4481</t>
  </si>
  <si>
    <t>(806) 747-2213</t>
  </si>
  <si>
    <t>Jeff Reasoner</t>
  </si>
  <si>
    <t>Office Depot</t>
  </si>
  <si>
    <t>14600 Trinity Blvd. #300</t>
  </si>
  <si>
    <t>(817) 480-7491</t>
  </si>
  <si>
    <t>(972) 377-9743</t>
  </si>
  <si>
    <t>Shelly Johnson</t>
  </si>
  <si>
    <t>Officewise Furniture &amp; Supply</t>
  </si>
  <si>
    <t>1212 Avenue J</t>
  </si>
  <si>
    <t>806-763-2500</t>
  </si>
  <si>
    <t>806-747-1600</t>
  </si>
  <si>
    <t>Jim Ellis</t>
  </si>
  <si>
    <t>Olmsted-Kirk Paper Company</t>
  </si>
  <si>
    <t>4024 Ave A</t>
  </si>
  <si>
    <t>806-762-4966</t>
  </si>
  <si>
    <t>806-762-4974</t>
  </si>
  <si>
    <t>Paul Moats</t>
  </si>
  <si>
    <t>Opal Booz &amp; Associates</t>
  </si>
  <si>
    <t>213 Harrisburg Road</t>
  </si>
  <si>
    <t>Abilene</t>
  </si>
  <si>
    <t>(800) 293-4230</t>
  </si>
  <si>
    <t>(866) 652-3390</t>
  </si>
  <si>
    <t>Candy Thibodaux</t>
  </si>
  <si>
    <t>OverDrive, Inc.</t>
  </si>
  <si>
    <t>One OverDrive Way</t>
  </si>
  <si>
    <t>Cleveland</t>
  </si>
  <si>
    <t>(216) 573-6886</t>
  </si>
  <si>
    <t>(216) 573-6889</t>
  </si>
  <si>
    <t>Erica Lazzaro</t>
  </si>
  <si>
    <t>Overture, LLC dba Blue Soda Promo</t>
  </si>
  <si>
    <t>595 N Lakeview Parkway</t>
  </si>
  <si>
    <t>(847) 680-2256</t>
  </si>
  <si>
    <t>Tej Shah</t>
  </si>
  <si>
    <t>Pacific Learning, Inc</t>
  </si>
  <si>
    <t>6262 Katella Ave.</t>
  </si>
  <si>
    <t>Cypress</t>
  </si>
  <si>
    <t>(800)279-0737</t>
  </si>
  <si>
    <t>(714)516-8369</t>
  </si>
  <si>
    <t>Beverly Duck</t>
  </si>
  <si>
    <t>Pacific Northwest Publishing</t>
  </si>
  <si>
    <t>PO Box 50610</t>
  </si>
  <si>
    <t>Eugene</t>
  </si>
  <si>
    <t>(866) 542-1490</t>
  </si>
  <si>
    <t>(541) 345-1490</t>
  </si>
  <si>
    <t>Jackie Hefner</t>
  </si>
  <si>
    <t>Paddle Tramps Mfg Co</t>
  </si>
  <si>
    <t>1317 University Ave</t>
  </si>
  <si>
    <t>806-765-9901</t>
  </si>
  <si>
    <t>806-763-9148</t>
  </si>
  <si>
    <t>Jana Hallett</t>
  </si>
  <si>
    <t>Palos Sports Inc.</t>
  </si>
  <si>
    <t>11711 S Austin Ave</t>
  </si>
  <si>
    <t>Alsip</t>
  </si>
  <si>
    <t>800-233-5484</t>
  </si>
  <si>
    <t>877-800-5973</t>
  </si>
  <si>
    <t>Jessica Galvan</t>
  </si>
  <si>
    <t>Panhandle Recreation</t>
  </si>
  <si>
    <t>PO Box 1762</t>
  </si>
  <si>
    <t>Livingston</t>
  </si>
  <si>
    <t>(936) 328-9733</t>
  </si>
  <si>
    <t>(936) 967-4737</t>
  </si>
  <si>
    <t>Tracey Kincade</t>
  </si>
  <si>
    <t>Party Plus Warehouse</t>
  </si>
  <si>
    <t>6520 University Space 10</t>
  </si>
  <si>
    <t>(806) 795-1443</t>
  </si>
  <si>
    <t>(806) 795-1119</t>
  </si>
  <si>
    <t>David Hodges</t>
  </si>
  <si>
    <t>PASCO Scientific</t>
  </si>
  <si>
    <t>10101 Foothills Blvd</t>
  </si>
  <si>
    <t>(916) 786-3800</t>
  </si>
  <si>
    <t>(916) 786-7565</t>
  </si>
  <si>
    <t>Greg Montgomery</t>
  </si>
  <si>
    <t>Patterson Medical Supply, Inc.</t>
  </si>
  <si>
    <t>28100 Torch Parkway, Suite 700</t>
  </si>
  <si>
    <t>Warrenville</t>
  </si>
  <si>
    <t>(800) 547-4333</t>
  </si>
  <si>
    <t>Ken Rossiter</t>
  </si>
  <si>
    <t>Paxton/Patterson, LLC</t>
  </si>
  <si>
    <t>4141 West 126th Street</t>
  </si>
  <si>
    <t>(800) 323-8484</t>
  </si>
  <si>
    <t>(708) 594-1907</t>
  </si>
  <si>
    <t>Bob Lerczak</t>
  </si>
  <si>
    <t>PC &amp; MacExchange</t>
  </si>
  <si>
    <t>42400 Winchester Rd</t>
  </si>
  <si>
    <t>Temecula</t>
  </si>
  <si>
    <t>(951) 240-3815</t>
  </si>
  <si>
    <t>(951) 699-9000</t>
  </si>
  <si>
    <t>David Cohen</t>
  </si>
  <si>
    <t>PCM Sales Inc.</t>
  </si>
  <si>
    <t>6990 US Route 36 East</t>
  </si>
  <si>
    <t>Fletcher</t>
  </si>
  <si>
    <t>800-445-2725</t>
  </si>
  <si>
    <t>877-231-3799</t>
  </si>
  <si>
    <t>Jana Kolling</t>
  </si>
  <si>
    <t>Pear Deck, Inc.</t>
  </si>
  <si>
    <t>308 E. Burlington St. #303</t>
  </si>
  <si>
    <t>Iowa City</t>
  </si>
  <si>
    <t>(816) 806-2340</t>
  </si>
  <si>
    <t>(319) 483-6949</t>
  </si>
  <si>
    <t>Nick Park</t>
  </si>
  <si>
    <t>Pearson Clinical Assessment</t>
  </si>
  <si>
    <t>19500 Bulverde Road</t>
  </si>
  <si>
    <t>(800) 627-7271</t>
  </si>
  <si>
    <t>(800) 232-1223</t>
  </si>
  <si>
    <t>Donna Smith</t>
  </si>
  <si>
    <t>Pearson Education</t>
  </si>
  <si>
    <t>PO Box 409496</t>
  </si>
  <si>
    <t>Atlanta</t>
  </si>
  <si>
    <t>201-236-5445</t>
  </si>
  <si>
    <t>201-236-5608</t>
  </si>
  <si>
    <t>Hope Heredia</t>
  </si>
  <si>
    <t>Pearson Education, Inc.</t>
  </si>
  <si>
    <t>221 River Street, 2nd Floor</t>
  </si>
  <si>
    <t>(201) 236-5445</t>
  </si>
  <si>
    <t>(201) 235-5608</t>
  </si>
  <si>
    <t>Pedro Luis Boitel</t>
  </si>
  <si>
    <t>2010 Walnut Bend Lane</t>
  </si>
  <si>
    <t>(713) 266-6177</t>
  </si>
  <si>
    <t>Pedro Boitel</t>
  </si>
  <si>
    <t>Pelican Publishing Company, Inc.</t>
  </si>
  <si>
    <t>1000 Burmaster St</t>
  </si>
  <si>
    <t>Gretna</t>
  </si>
  <si>
    <t>LA</t>
  </si>
  <si>
    <t>(504) 368-1175</t>
  </si>
  <si>
    <t>(504) 368-1195</t>
  </si>
  <si>
    <t>Jacky Kim</t>
  </si>
  <si>
    <t>Pender's Music Company</t>
  </si>
  <si>
    <t>314 S Elm St.</t>
  </si>
  <si>
    <t>(800) 772-5918</t>
  </si>
  <si>
    <t>(800) 772-8404</t>
  </si>
  <si>
    <t>Richard Gore</t>
  </si>
  <si>
    <t>Penn State Industries</t>
  </si>
  <si>
    <t>9900 Global Road</t>
  </si>
  <si>
    <t>Philadelphia</t>
  </si>
  <si>
    <t>(800) 847-8984</t>
  </si>
  <si>
    <t>(215) 676-3716</t>
  </si>
  <si>
    <t>Pam Levy</t>
  </si>
  <si>
    <t>Penske Truck Leasing</t>
  </si>
  <si>
    <t>512 East 50th St</t>
  </si>
  <si>
    <t>806-740-0103</t>
  </si>
  <si>
    <t>806-740-0604</t>
  </si>
  <si>
    <t>Mike Bosquez</t>
  </si>
  <si>
    <t>People's Education</t>
  </si>
  <si>
    <t>299 Market Street</t>
  </si>
  <si>
    <t>Saddle Brook</t>
  </si>
  <si>
    <t>800-822-1080</t>
  </si>
  <si>
    <t>201-712-0345</t>
  </si>
  <si>
    <t>Victoria Kiely</t>
  </si>
  <si>
    <t>PepWear Inc.</t>
  </si>
  <si>
    <t>PO Box 4504</t>
  </si>
  <si>
    <t>Cedar Hill</t>
  </si>
  <si>
    <t>972-637-1468</t>
  </si>
  <si>
    <t>800-430-3226</t>
  </si>
  <si>
    <t>Daniel Lozano</t>
  </si>
  <si>
    <t>0-2%</t>
  </si>
  <si>
    <t>Peripole, Inc.</t>
  </si>
  <si>
    <t>P.O. Box 12909</t>
  </si>
  <si>
    <t>Salem</t>
  </si>
  <si>
    <t>(800) 443-3592</t>
  </si>
  <si>
    <t>(888) 724-6733</t>
  </si>
  <si>
    <t>Sue Case</t>
  </si>
  <si>
    <t>Phares Auto Glass Co</t>
  </si>
  <si>
    <t>1807 Texas Ave</t>
  </si>
  <si>
    <t>(806) 744-5277</t>
  </si>
  <si>
    <t>(806) 741-0862</t>
  </si>
  <si>
    <t>Lance Phares</t>
  </si>
  <si>
    <t>Phonak, LLC</t>
  </si>
  <si>
    <t>4520 Weaver Parkway</t>
  </si>
  <si>
    <t>(888) 777-7316</t>
  </si>
  <si>
    <t>(630) 393-9816</t>
  </si>
  <si>
    <t>Eric Timm</t>
  </si>
  <si>
    <t>Pioneer Drama Service</t>
  </si>
  <si>
    <t>9707 E. Easter Ln, Suite A</t>
  </si>
  <si>
    <t>Englewood</t>
  </si>
  <si>
    <t>(800) 333-7262</t>
  </si>
  <si>
    <t>(303) 779-4315</t>
  </si>
  <si>
    <t>Carri McComber</t>
  </si>
  <si>
    <t>Piraino Consulting, Inc.</t>
  </si>
  <si>
    <t>980 Runway Dr.</t>
  </si>
  <si>
    <t>Conway</t>
  </si>
  <si>
    <t>AR</t>
  </si>
  <si>
    <t>(501) 504-6652</t>
  </si>
  <si>
    <t>(501) 504-6653</t>
  </si>
  <si>
    <t>James Piraino</t>
  </si>
  <si>
    <t>Pitsco, Inc</t>
  </si>
  <si>
    <t>PO Box 1708</t>
  </si>
  <si>
    <t>Pittsburg</t>
  </si>
  <si>
    <t>800-835-0686</t>
  </si>
  <si>
    <t>800-533-8104</t>
  </si>
  <si>
    <t>Angela Watson</t>
  </si>
  <si>
    <t>Plak Smacker</t>
  </si>
  <si>
    <t>2260 Wendt St.</t>
  </si>
  <si>
    <t>Algonquin</t>
  </si>
  <si>
    <t>(800) 558-6684</t>
  </si>
  <si>
    <t>(866) 894-1981</t>
  </si>
  <si>
    <t>Ony Alvarado</t>
  </si>
  <si>
    <t>Plank Road Publishing</t>
  </si>
  <si>
    <t>PO Box 26627</t>
  </si>
  <si>
    <t>Wauwatosa</t>
  </si>
  <si>
    <t>800-437-0832</t>
  </si>
  <si>
    <t>888-272-0212</t>
  </si>
  <si>
    <t>Lynn Crowell</t>
  </si>
  <si>
    <t>Playcore (GameTime)</t>
  </si>
  <si>
    <t>12022 Knigge C Road, Suite C</t>
  </si>
  <si>
    <t>(800) 392-9909</t>
  </si>
  <si>
    <t>(832) 351-2493</t>
  </si>
  <si>
    <t>Kelly OConner</t>
  </si>
  <si>
    <t>Playgrounds Etc, LLC</t>
  </si>
  <si>
    <t>1410 West Texas Avenue</t>
  </si>
  <si>
    <t>Midland</t>
  </si>
  <si>
    <t>(432) 687-6388</t>
  </si>
  <si>
    <t>(432) 687-6389</t>
  </si>
  <si>
    <t>Frank L Bartlett</t>
  </si>
  <si>
    <t>Playscripts</t>
  </si>
  <si>
    <t>450 7th Ave., Ste 809</t>
  </si>
  <si>
    <t>866-639-7529</t>
  </si>
  <si>
    <t>Matthew Williams</t>
  </si>
  <si>
    <t>Pocket Full Of Therapy</t>
  </si>
  <si>
    <t>PO Box 174</t>
  </si>
  <si>
    <t>Morganville</t>
  </si>
  <si>
    <t>800-736-8124</t>
  </si>
  <si>
    <t>732-441-1422</t>
  </si>
  <si>
    <t>Christine Schwartz</t>
  </si>
  <si>
    <t>0-5%</t>
  </si>
  <si>
    <t>Porta Phone Co., Inc.</t>
  </si>
  <si>
    <t>PO Box 560</t>
  </si>
  <si>
    <t>Narragansett</t>
  </si>
  <si>
    <t>800-233-1113</t>
  </si>
  <si>
    <t>401-789-7300</t>
  </si>
  <si>
    <t>Gail Twombly</t>
  </si>
  <si>
    <t>Positive Promotions</t>
  </si>
  <si>
    <t>15 Gilpin Ave</t>
  </si>
  <si>
    <t>Hauppange</t>
  </si>
  <si>
    <t>(800) 635-2666</t>
  </si>
  <si>
    <t>(631) 486-2276</t>
  </si>
  <si>
    <t>Polonia Hernandez</t>
  </si>
  <si>
    <t>Positive Proof, Inc</t>
  </si>
  <si>
    <t>1209 Oakwood Trail</t>
  </si>
  <si>
    <t>Southlake</t>
  </si>
  <si>
    <t>(888) 539-3933</t>
  </si>
  <si>
    <t>(817) 481-7720</t>
  </si>
  <si>
    <t>John Berry</t>
  </si>
  <si>
    <t>Precision Business Machines</t>
  </si>
  <si>
    <t>1700 West Polo Rd, Ste 250</t>
  </si>
  <si>
    <t>Grand Prairie</t>
  </si>
  <si>
    <t>800-272-0726</t>
  </si>
  <si>
    <t>972-641-6295</t>
  </si>
  <si>
    <t>Tracie Darling</t>
  </si>
  <si>
    <t>Prentke Romich Company</t>
  </si>
  <si>
    <t>1022 Heyl Rd</t>
  </si>
  <si>
    <t>Wooster</t>
  </si>
  <si>
    <t>800-262-1933</t>
  </si>
  <si>
    <t>330-263-4829</t>
  </si>
  <si>
    <t>Sales Dept.</t>
  </si>
  <si>
    <t>Prestwick House Inc</t>
  </si>
  <si>
    <t>P O Box 658</t>
  </si>
  <si>
    <t>DE</t>
  </si>
  <si>
    <t>(800) 932-4593</t>
  </si>
  <si>
    <t>(888) 718-9333</t>
  </si>
  <si>
    <t>Sue Thomas</t>
  </si>
  <si>
    <t>Prime Systems</t>
  </si>
  <si>
    <t>10402 Harwin Dr</t>
  </si>
  <si>
    <t>(713) 933-0958</t>
  </si>
  <si>
    <t>(713) 933-1030</t>
  </si>
  <si>
    <t>Alex Murdoch</t>
  </si>
  <si>
    <t>Pro-Ed, Inc.</t>
  </si>
  <si>
    <t>8700 Shoal Creek Blvd</t>
  </si>
  <si>
    <t>(800) 897-3202</t>
  </si>
  <si>
    <t>(800) 397-7633</t>
  </si>
  <si>
    <t>Robert Lum</t>
  </si>
  <si>
    <t>ProComputing Corporation</t>
  </si>
  <si>
    <t>747 Port America Pl., Ste 200</t>
  </si>
  <si>
    <t>(214) 634-2450</t>
  </si>
  <si>
    <t>(214) 634-2449</t>
  </si>
  <si>
    <t>Michael McKinstry</t>
  </si>
  <si>
    <t>Project Lead The Way</t>
  </si>
  <si>
    <t>3939 Priority Way S Dr., Ste 400</t>
  </si>
  <si>
    <t>(317) 669-0200</t>
  </si>
  <si>
    <t>Product Support</t>
  </si>
  <si>
    <t>Prologic Technology</t>
  </si>
  <si>
    <t>9600 N. Mopac Expy Ste. 300</t>
  </si>
  <si>
    <t>512-328-9496</t>
  </si>
  <si>
    <t>512-342-1705</t>
  </si>
  <si>
    <t>Jeff Pepper</t>
  </si>
  <si>
    <t>Promaxima Mfg. Ltd.</t>
  </si>
  <si>
    <t>5310 A Ashbrook Dr.</t>
  </si>
  <si>
    <t>800.231.6652</t>
  </si>
  <si>
    <t>713.667.9941</t>
  </si>
  <si>
    <t>Lily Gonzales/John Yager</t>
  </si>
  <si>
    <t>Prosource Specialties</t>
  </si>
  <si>
    <t>1305 S State Hwy 121 Ste 205</t>
  </si>
  <si>
    <t>877-222-1870</t>
  </si>
  <si>
    <t>972-436-1873</t>
  </si>
  <si>
    <t>Todd Salois</t>
  </si>
  <si>
    <t>Public Missiles Ltd.</t>
  </si>
  <si>
    <t>6030 Paver Lane</t>
  </si>
  <si>
    <t>Grant Township</t>
  </si>
  <si>
    <t>(810) 327-1710</t>
  </si>
  <si>
    <t>(810) 322-1712</t>
  </si>
  <si>
    <t>Kim Uroda</t>
  </si>
  <si>
    <t>PuckettPro</t>
  </si>
  <si>
    <t>3460 A Bluebonnet Circle</t>
  </si>
  <si>
    <t>(817) 846-2032</t>
  </si>
  <si>
    <t>Dan Puckett</t>
  </si>
  <si>
    <t>Pyramid School Products</t>
  </si>
  <si>
    <t>6510 N 54th St.</t>
  </si>
  <si>
    <t>Tampa</t>
  </si>
  <si>
    <t>(800) 792-2644</t>
  </si>
  <si>
    <t>(813) 621-7688</t>
  </si>
  <si>
    <t>Larry Miller</t>
  </si>
  <si>
    <t>QEP Professional Books</t>
  </si>
  <si>
    <t>3273 Independence Pkwy</t>
  </si>
  <si>
    <t>(972) 985-0025</t>
  </si>
  <si>
    <t>(972) 964-2104</t>
  </si>
  <si>
    <t>Catherine McGough</t>
  </si>
  <si>
    <t>0-35%</t>
  </si>
  <si>
    <t>Quality Books, Inc.</t>
  </si>
  <si>
    <t>1003 W. Pines Road</t>
  </si>
  <si>
    <t>Oregon</t>
  </si>
  <si>
    <t>(800) 323-4241</t>
  </si>
  <si>
    <t>(815) 732-4499</t>
  </si>
  <si>
    <t>Marcia Beauchem</t>
  </si>
  <si>
    <t>Quality Products, Inc.</t>
  </si>
  <si>
    <t>PO Box 564</t>
  </si>
  <si>
    <t>(800) 647-1057</t>
  </si>
  <si>
    <t>(800) 824-8510</t>
  </si>
  <si>
    <t>Sandra Murray</t>
  </si>
  <si>
    <t>Rainbow Book Company</t>
  </si>
  <si>
    <t>500 E. Main Street</t>
  </si>
  <si>
    <t>Lake Zurich</t>
  </si>
  <si>
    <t>(800) 255-0965</t>
  </si>
  <si>
    <t>(847) 726-9955</t>
  </si>
  <si>
    <t>Penny Klostermann</t>
  </si>
  <si>
    <t>Rally Education</t>
  </si>
  <si>
    <t>22 Railroad Ave</t>
  </si>
  <si>
    <t>Glen Head</t>
  </si>
  <si>
    <t>888-99R-ALLY</t>
  </si>
  <si>
    <t>(516) 671-7900</t>
  </si>
  <si>
    <t>Fran Mure</t>
  </si>
  <si>
    <t>Rank One Sport</t>
  </si>
  <si>
    <t>18400 Creekview RD</t>
  </si>
  <si>
    <t>Sanger</t>
  </si>
  <si>
    <t>214-234-9770</t>
  </si>
  <si>
    <t>940-458-7364</t>
  </si>
  <si>
    <t>Brian Mann</t>
  </si>
  <si>
    <t>Rapid Oil Change Inc.</t>
  </si>
  <si>
    <t>7302 Indiana</t>
  </si>
  <si>
    <t>806-791-1045</t>
  </si>
  <si>
    <t>806-791-1179</t>
  </si>
  <si>
    <t>Vernon Hope</t>
  </si>
  <si>
    <t>Raymond Geddes &amp; Co., Inc</t>
  </si>
  <si>
    <t>7110 Belair Rd Ste 200</t>
  </si>
  <si>
    <t>800-533-6273</t>
  </si>
  <si>
    <t>800-533-3359</t>
  </si>
  <si>
    <t>Susan Hayes</t>
  </si>
  <si>
    <t>RBC Music Company Inc</t>
  </si>
  <si>
    <t>PO Box 29128</t>
  </si>
  <si>
    <t>800-548-0917</t>
  </si>
  <si>
    <t>210-736-2919</t>
  </si>
  <si>
    <t>Don Bierschenk</t>
  </si>
  <si>
    <t>RDA Beauty Supply</t>
  </si>
  <si>
    <t>8211 Indiana Ave</t>
  </si>
  <si>
    <t>(806) 792-2808</t>
  </si>
  <si>
    <t>(806) 797-8627</t>
  </si>
  <si>
    <t>Joey Conley</t>
  </si>
  <si>
    <t>Realityworks</t>
  </si>
  <si>
    <t>2709 Mondovi RD</t>
  </si>
  <si>
    <t>Eau Claire</t>
  </si>
  <si>
    <t>800-830-1416</t>
  </si>
  <si>
    <t>715-830-2050</t>
  </si>
  <si>
    <t>Mary Stenvig</t>
  </si>
  <si>
    <t>Really Good Stuff</t>
  </si>
  <si>
    <t>448 Pepper Street</t>
  </si>
  <si>
    <t>Monroe</t>
  </si>
  <si>
    <t>(203) 261-1920</t>
  </si>
  <si>
    <t>(203) 268-8120</t>
  </si>
  <si>
    <t>Claudia Fellini</t>
  </si>
  <si>
    <t>Records Consultants, Inc.</t>
  </si>
  <si>
    <t>12829 Wetmore Road</t>
  </si>
  <si>
    <t>(877) 363-4127</t>
  </si>
  <si>
    <t>(877) 366-0776</t>
  </si>
  <si>
    <t>Dan Gibbens</t>
  </si>
  <si>
    <t>Red and Black Bookstore</t>
  </si>
  <si>
    <t>2400 Glenna Goodacre</t>
  </si>
  <si>
    <t>(806) 368-7637</t>
  </si>
  <si>
    <t>(806) 368-7873</t>
  </si>
  <si>
    <t>Keith Leary</t>
  </si>
  <si>
    <t>Red Apple Resources</t>
  </si>
  <si>
    <t>7502 Quincy Ave.</t>
  </si>
  <si>
    <t>(806) 698-1803</t>
  </si>
  <si>
    <t>(806) 698-1805</t>
  </si>
  <si>
    <t>Jane Peek</t>
  </si>
  <si>
    <t>Renaissance Learning, Inc.</t>
  </si>
  <si>
    <t>2911 Peach Street</t>
  </si>
  <si>
    <t>Wisconsin Rapids</t>
  </si>
  <si>
    <t>(800) 338-4204</t>
  </si>
  <si>
    <t>(800) 788-1272</t>
  </si>
  <si>
    <t>Connie Vela</t>
  </si>
  <si>
    <t>Rene Bates Auctioneers Inc</t>
  </si>
  <si>
    <t>4660 CR 1006</t>
  </si>
  <si>
    <t>McKinney</t>
  </si>
  <si>
    <t>972-548-9636</t>
  </si>
  <si>
    <t>972-542-5495</t>
  </si>
  <si>
    <t>Sheryl Bates</t>
  </si>
  <si>
    <t>Resources for Reading</t>
  </si>
  <si>
    <t>130 East Grand Ave</t>
  </si>
  <si>
    <t>So.San Francisco</t>
  </si>
  <si>
    <t>800-278-7323</t>
  </si>
  <si>
    <t>650-871-4551</t>
  </si>
  <si>
    <t>Diane Zingale</t>
  </si>
  <si>
    <t>Reynolds Manufacturing, Corp.</t>
  </si>
  <si>
    <t>PO Box 6058</t>
  </si>
  <si>
    <t>(800) 588-4031</t>
  </si>
  <si>
    <t>(800) 588-4033</t>
  </si>
  <si>
    <t>Vicki Reynolds</t>
  </si>
  <si>
    <t>Rhythm Band Instruments, Inc.</t>
  </si>
  <si>
    <t>P O BOX 40759</t>
  </si>
  <si>
    <t>800-424-4724</t>
  </si>
  <si>
    <t>800-784-9401</t>
  </si>
  <si>
    <t>KENDALL E SPOONER</t>
  </si>
  <si>
    <t>Richard C. Owen Publishers, Inc.</t>
  </si>
  <si>
    <t>P.O. Box 585</t>
  </si>
  <si>
    <t>Katonah</t>
  </si>
  <si>
    <t>(800) 262-0787</t>
  </si>
  <si>
    <t>(914) 232-3977</t>
  </si>
  <si>
    <t>Phyllis Greenspan</t>
  </si>
  <si>
    <t>Ricoh Americas Corporation</t>
  </si>
  <si>
    <t>5214 68th St, Ste 103</t>
  </si>
  <si>
    <t>(806) 763-5765</t>
  </si>
  <si>
    <t>(806) 787-9650</t>
  </si>
  <si>
    <t>Bryan Vallance</t>
  </si>
  <si>
    <t>Riddell/All American</t>
  </si>
  <si>
    <t>6846 Alamo Downs Parkway</t>
  </si>
  <si>
    <t>800-275-9844</t>
  </si>
  <si>
    <t>210-684-4744</t>
  </si>
  <si>
    <t>Robin Campbell</t>
  </si>
  <si>
    <t>Risas y Sonrisas, LLC</t>
  </si>
  <si>
    <t>8516 Sweetness Ln</t>
  </si>
  <si>
    <t>(512)219-0225</t>
  </si>
  <si>
    <t>(253)369-5205</t>
  </si>
  <si>
    <t>William Smith</t>
  </si>
  <si>
    <t>Rock Solid Solutions</t>
  </si>
  <si>
    <t>604 East Main</t>
  </si>
  <si>
    <t>Post</t>
  </si>
  <si>
    <t>806-990-9025</t>
  </si>
  <si>
    <t>806-990-9026</t>
  </si>
  <si>
    <t>Mitchell Holly</t>
  </si>
  <si>
    <t>Rocky Mountain RAM</t>
  </si>
  <si>
    <t>901 Front Street, Ste 300</t>
  </si>
  <si>
    <t>800-543-0932</t>
  </si>
  <si>
    <t>303-413-8255</t>
  </si>
  <si>
    <t>Lisa Schaeffer</t>
  </si>
  <si>
    <t>Rogers Athletic company</t>
  </si>
  <si>
    <t>3760 W Ludington Dr</t>
  </si>
  <si>
    <t>Farwell</t>
  </si>
  <si>
    <t>800-248-0270</t>
  </si>
  <si>
    <t>888-549-9659</t>
  </si>
  <si>
    <t>Nathan Yarhouse</t>
  </si>
  <si>
    <t>Romeo Music</t>
  </si>
  <si>
    <t>136 Level Place</t>
  </si>
  <si>
    <t>214-673-6002</t>
  </si>
  <si>
    <t>972-899-0140</t>
  </si>
  <si>
    <t>Julie Romeo</t>
  </si>
  <si>
    <t>Rosen Publishing Group, The</t>
  </si>
  <si>
    <t>29 East 21st Street</t>
  </si>
  <si>
    <t>Cheri Sandlin</t>
  </si>
  <si>
    <t>Ryder Transportation</t>
  </si>
  <si>
    <t>402 30th Street</t>
  </si>
  <si>
    <t>(806) 747-3668</t>
  </si>
  <si>
    <t>(806) 747-5408</t>
  </si>
  <si>
    <t>Luis Casares</t>
  </si>
  <si>
    <t>Rydin Decal</t>
  </si>
  <si>
    <t>700 Phoenix Lake Avenue</t>
  </si>
  <si>
    <t>Streamwood</t>
  </si>
  <si>
    <t>(800) 448-1991</t>
  </si>
  <si>
    <t>Sales Department</t>
  </si>
  <si>
    <t>S &amp; T Enterprises</t>
  </si>
  <si>
    <t>PO Box 8303</t>
  </si>
  <si>
    <t>432-694-0399</t>
  </si>
  <si>
    <t>432-694-9900</t>
  </si>
  <si>
    <t>Tangie Hutchinson</t>
  </si>
  <si>
    <t>S&amp;S Worldwide</t>
  </si>
  <si>
    <t>75 Mill Street</t>
  </si>
  <si>
    <t>Colchester</t>
  </si>
  <si>
    <t>(800) 537-3451</t>
  </si>
  <si>
    <t>(800) 432-2842</t>
  </si>
  <si>
    <t>Andrew Kimball</t>
  </si>
  <si>
    <t>Saddleback Educational Publishing, Inc.</t>
  </si>
  <si>
    <t>3120 Pullman St. Ste A</t>
  </si>
  <si>
    <t>Costa Mesa</t>
  </si>
  <si>
    <t>888-735-2225</t>
  </si>
  <si>
    <t>888-734-4010</t>
  </si>
  <si>
    <t>Amber Dormane</t>
  </si>
  <si>
    <t>Sala Printing Service</t>
  </si>
  <si>
    <t>121 North Marlborough</t>
  </si>
  <si>
    <t>(888) 525-4845</t>
  </si>
  <si>
    <t>(888) 946-2741</t>
  </si>
  <si>
    <t>Thomas Sala</t>
  </si>
  <si>
    <t>Salt and More LLC</t>
  </si>
  <si>
    <t>2819 34th St</t>
  </si>
  <si>
    <t>806-283-5003</t>
  </si>
  <si>
    <t>Jason Buchanan</t>
  </si>
  <si>
    <t>San Antonio Music Center</t>
  </si>
  <si>
    <t>425 N Main Ave.</t>
  </si>
  <si>
    <t>(210) 224-1010</t>
  </si>
  <si>
    <t>(210) 354-1348</t>
  </si>
  <si>
    <t>Adriana Flores</t>
  </si>
  <si>
    <t>Santillana USA Publishing</t>
  </si>
  <si>
    <t>2023 NW 84th Ave</t>
  </si>
  <si>
    <t>Dora</t>
  </si>
  <si>
    <t>800-245-8584</t>
  </si>
  <si>
    <t>888-248-9518</t>
  </si>
  <si>
    <t>Marta Moldes</t>
  </si>
  <si>
    <t>Sargent-Welch</t>
  </si>
  <si>
    <t>PO Box 5229</t>
  </si>
  <si>
    <t>800-727-4368</t>
  </si>
  <si>
    <t>800-676-2540</t>
  </si>
  <si>
    <t>Ray Kufeldt</t>
  </si>
  <si>
    <t>Scarborough Specialties, Inc.</t>
  </si>
  <si>
    <t>10501 Indiana Avenue</t>
  </si>
  <si>
    <t>(806) 792-9925</t>
  </si>
  <si>
    <t>(806) 792-9927</t>
  </si>
  <si>
    <t>Jason Lipetska</t>
  </si>
  <si>
    <t>Scholastic Book Fairs</t>
  </si>
  <si>
    <t>7219 S I-35</t>
  </si>
  <si>
    <t>(800) 792-2002</t>
  </si>
  <si>
    <t>(866) 808-6940</t>
  </si>
  <si>
    <t>Courtney Mayberry</t>
  </si>
  <si>
    <t>Scholastic Inc.</t>
  </si>
  <si>
    <t>2315 Dean St., Ste 600</t>
  </si>
  <si>
    <t>St Charles</t>
  </si>
  <si>
    <t>(800) 387-1437</t>
  </si>
  <si>
    <t>(877) 242-5865</t>
  </si>
  <si>
    <t>Pamela Erhart</t>
  </si>
  <si>
    <t>9-10%</t>
  </si>
  <si>
    <t>Scholastic Library Publishing, Inc.</t>
  </si>
  <si>
    <t>90 Old Sherman Turnpike</t>
  </si>
  <si>
    <t>Danbury</t>
  </si>
  <si>
    <t>800-621-1115 x4</t>
  </si>
  <si>
    <t>(203) 797-3478</t>
  </si>
  <si>
    <t>Allison Henderson</t>
  </si>
  <si>
    <t>School Check In (Summit Industries Corp)</t>
  </si>
  <si>
    <t>334 West Bears Ave.</t>
  </si>
  <si>
    <t>813-962-7264</t>
  </si>
  <si>
    <t>813-962-0901</t>
  </si>
  <si>
    <t>Barry Peterson</t>
  </si>
  <si>
    <t>School Datebooks Inc.</t>
  </si>
  <si>
    <t>2880 US Hwy 231 S, Ste 200</t>
  </si>
  <si>
    <t>866 631 6211</t>
  </si>
  <si>
    <t>765 471 8874</t>
  </si>
  <si>
    <t>Cole Cooper</t>
  </si>
  <si>
    <t>School Health Corporation</t>
  </si>
  <si>
    <t>865 Muirfield Dr.</t>
  </si>
  <si>
    <t>Hanover PK</t>
  </si>
  <si>
    <t>866-323-5465</t>
  </si>
  <si>
    <t>800-235-1305</t>
  </si>
  <si>
    <t>Annette Powell</t>
  </si>
  <si>
    <t>School Kids Healthcare</t>
  </si>
  <si>
    <t>5235 International Drive, Suite B</t>
  </si>
  <si>
    <t>Cudahy</t>
  </si>
  <si>
    <t>(866) 558-0686</t>
  </si>
  <si>
    <t>(800) 558-1551</t>
  </si>
  <si>
    <t>Bradley G. Smith</t>
  </si>
  <si>
    <t>School Mate</t>
  </si>
  <si>
    <t>PO Box 2110</t>
  </si>
  <si>
    <t>Kearney</t>
  </si>
  <si>
    <t>800-516-8339</t>
  </si>
  <si>
    <t>308-236-8169</t>
  </si>
  <si>
    <t>Ryan Brehmer</t>
  </si>
  <si>
    <t>School Media Associates, LLC</t>
  </si>
  <si>
    <t>5815 Live Oak Pkwy Ste 2-B</t>
  </si>
  <si>
    <t>Norcross</t>
  </si>
  <si>
    <t>(770) 441-0600</t>
  </si>
  <si>
    <t>(770) 441-8829</t>
  </si>
  <si>
    <t>Randy Kenworthy</t>
  </si>
  <si>
    <t>School Nurse Supply, Inc.</t>
  </si>
  <si>
    <t>1690 Wright Blvd.</t>
  </si>
  <si>
    <t>Schaumburg</t>
  </si>
  <si>
    <t>(800) 485-2737</t>
  </si>
  <si>
    <t>(800) 485-2738</t>
  </si>
  <si>
    <t>Jeff Giesel</t>
  </si>
  <si>
    <t>School Outfitters LLC</t>
  </si>
  <si>
    <t>3736 Regent Ave</t>
  </si>
  <si>
    <t>Cincinnati</t>
  </si>
  <si>
    <t>(800) 260-2776</t>
  </si>
  <si>
    <t>(800) 494-1036</t>
  </si>
  <si>
    <t>Angela Webb</t>
  </si>
  <si>
    <t>School Specialty</t>
  </si>
  <si>
    <t>W6316 Design Dr</t>
  </si>
  <si>
    <t>Greenville</t>
  </si>
  <si>
    <t>(770) 510-7260</t>
  </si>
  <si>
    <t>(800) 675-1775</t>
  </si>
  <si>
    <t>Joe Gooden</t>
  </si>
  <si>
    <t>School Tee Factory</t>
  </si>
  <si>
    <t>(888) 301-3110</t>
  </si>
  <si>
    <t>School-Tech, Inc</t>
  </si>
  <si>
    <t>745 State Circle</t>
  </si>
  <si>
    <t>(800) 521-2832</t>
  </si>
  <si>
    <t>(800) 654-4321</t>
  </si>
  <si>
    <t>Ben Schallhorn</t>
  </si>
  <si>
    <t>School's In, LLC</t>
  </si>
  <si>
    <t>10839 Indeco Drive</t>
  </si>
  <si>
    <t>814-342-7000</t>
  </si>
  <si>
    <t>Jay L Krause</t>
  </si>
  <si>
    <t>SchoolArts Magazine</t>
  </si>
  <si>
    <t>50 Portland St.</t>
  </si>
  <si>
    <t>Worcester</t>
  </si>
  <si>
    <t>(800) 533-2847</t>
  </si>
  <si>
    <t>(508) 753-3834</t>
  </si>
  <si>
    <t>Laura Flavin</t>
  </si>
  <si>
    <t>Scienterrific Games</t>
  </si>
  <si>
    <t>3538 Orchard Valley Lane</t>
  </si>
  <si>
    <t>(956) 285-8791</t>
  </si>
  <si>
    <t>(281) 323-4760</t>
  </si>
  <si>
    <t>Corazon Abuan</t>
  </si>
  <si>
    <t>Scientific Minds, LLC</t>
  </si>
  <si>
    <t>PO Box 340726</t>
  </si>
  <si>
    <t>800-886-8145</t>
  </si>
  <si>
    <t>800-886-1226</t>
  </si>
  <si>
    <t>Joel Blasingame</t>
  </si>
  <si>
    <t>Scott Electric</t>
  </si>
  <si>
    <t>1000 South Main St</t>
  </si>
  <si>
    <t>Greensburg</t>
  </si>
  <si>
    <t>(800) 442-8045</t>
  </si>
  <si>
    <t>(877) 837-8906</t>
  </si>
  <si>
    <t>Mark Troutman</t>
  </si>
  <si>
    <t>Scott's Custom Tint</t>
  </si>
  <si>
    <t>5152 69th #105</t>
  </si>
  <si>
    <t>(806) 796-2224</t>
  </si>
  <si>
    <t>April Flemins</t>
  </si>
  <si>
    <t>ServSafe (Nat'l Restaurant Assoc)</t>
  </si>
  <si>
    <t>175 West Jackson Blvd Suite 1500</t>
  </si>
  <si>
    <t>Chicago</t>
  </si>
  <si>
    <t>818-454-6906</t>
  </si>
  <si>
    <t>818-507-5392</t>
  </si>
  <si>
    <t>Steve Henige</t>
  </si>
  <si>
    <t>Shannon Sound &amp; Lighting</t>
  </si>
  <si>
    <t>(806) 748-1777</t>
  </si>
  <si>
    <t>(806) 748-9953</t>
  </si>
  <si>
    <t>Shar Products Company</t>
  </si>
  <si>
    <t>2465 Industrial Hwy</t>
  </si>
  <si>
    <t>(866) 742-7261</t>
  </si>
  <si>
    <t>(800) 997-8723</t>
  </si>
  <si>
    <t>Paula Leshkevich</t>
  </si>
  <si>
    <t>Sharon Serrago, Inc</t>
  </si>
  <si>
    <t>850 N Dorothy Dr, Suite 502</t>
  </si>
  <si>
    <t>214-636-4271</t>
  </si>
  <si>
    <t>972-918-0393</t>
  </si>
  <si>
    <t>Sharon Serrago</t>
  </si>
  <si>
    <t>SHI Government Solutions</t>
  </si>
  <si>
    <t>1501 S. MO-PAC EXP. #375</t>
  </si>
  <si>
    <t>915-833-5186</t>
  </si>
  <si>
    <t>512-732-0232</t>
  </si>
  <si>
    <t>Cassie Skelton</t>
  </si>
  <si>
    <t>Shop-Pro Equipment Inc.</t>
  </si>
  <si>
    <t>10706 S. 147th Street</t>
  </si>
  <si>
    <t>(402) 861-8500</t>
  </si>
  <si>
    <t>(402) 861-8501</t>
  </si>
  <si>
    <t>Dan Carrig</t>
  </si>
  <si>
    <t>ShopK12, Inc</t>
  </si>
  <si>
    <t>PO Box 7683</t>
  </si>
  <si>
    <t>Springfield</t>
  </si>
  <si>
    <t>(541) 517-6814</t>
  </si>
  <si>
    <t>(541) 636-0401</t>
  </si>
  <si>
    <t>Don McNeill</t>
  </si>
  <si>
    <t>Sign Design</t>
  </si>
  <si>
    <t>6625 W. 19th #110</t>
  </si>
  <si>
    <t>(806) 792-1551</t>
  </si>
  <si>
    <t>(806) 792-1448</t>
  </si>
  <si>
    <t>Jereme Fredrick Ragsdale</t>
  </si>
  <si>
    <t>Signs of Development</t>
  </si>
  <si>
    <t>1410 Deloney St.</t>
  </si>
  <si>
    <t>(210) 332-3878</t>
  </si>
  <si>
    <t>(928) 395-1878</t>
  </si>
  <si>
    <t>Jerrie Lynne Wiesman</t>
  </si>
  <si>
    <t>Signs on the Go</t>
  </si>
  <si>
    <t>621 Slaton Hwy</t>
  </si>
  <si>
    <t>806-722-7446</t>
  </si>
  <si>
    <t>806-722-7448</t>
  </si>
  <si>
    <t>Kaci Tucker</t>
  </si>
  <si>
    <t>Silicon Mountain Memory (Way Tech)</t>
  </si>
  <si>
    <t>9101 Harlan St, Unit 260</t>
  </si>
  <si>
    <t>Westminster</t>
  </si>
  <si>
    <t>(888) 745-6866</t>
  </si>
  <si>
    <t>(303) 938-1166</t>
  </si>
  <si>
    <t>Lori Schroeder</t>
  </si>
  <si>
    <t>Singin Dog Double Reed Supplies, Inc.</t>
  </si>
  <si>
    <t>PO Box 17286</t>
  </si>
  <si>
    <t>281-208-2211</t>
  </si>
  <si>
    <t>Denise Zoch</t>
  </si>
  <si>
    <t>Sirius Education Solutions</t>
  </si>
  <si>
    <t>1108 Lavaca Street, Suite 110-197</t>
  </si>
  <si>
    <t>512-961-1238</t>
  </si>
  <si>
    <t>844-684-6183</t>
  </si>
  <si>
    <t>Sarah Rangel</t>
  </si>
  <si>
    <t>Sister Sister Boutique</t>
  </si>
  <si>
    <t>2307 56th St</t>
  </si>
  <si>
    <t>806-632-7047</t>
  </si>
  <si>
    <t>Andrea Garcia</t>
  </si>
  <si>
    <t>Slate Group</t>
  </si>
  <si>
    <t>6024 45th Street</t>
  </si>
  <si>
    <t>(806) 794-7752</t>
  </si>
  <si>
    <t>(806) 798-8517</t>
  </si>
  <si>
    <t>Marc Hayes</t>
  </si>
  <si>
    <t>Slide Specialty Products Co.</t>
  </si>
  <si>
    <t>6914 FM 41</t>
  </si>
  <si>
    <t>(806) 863-2836</t>
  </si>
  <si>
    <t>Jerry Strickland</t>
  </si>
  <si>
    <t>Smart Team Building</t>
  </si>
  <si>
    <t>116 Trillium Drive</t>
  </si>
  <si>
    <t>Statesville</t>
  </si>
  <si>
    <t>209-890-8326</t>
  </si>
  <si>
    <t>704-256-9114</t>
  </si>
  <si>
    <t>Johanna Acker</t>
  </si>
  <si>
    <t>SmartSchool Systems</t>
  </si>
  <si>
    <t>1701 Northpark Drive</t>
  </si>
  <si>
    <t>Kingwood</t>
  </si>
  <si>
    <t>(281) 312-1297</t>
  </si>
  <si>
    <t>(866) 215-2967</t>
  </si>
  <si>
    <t>David Walling</t>
  </si>
  <si>
    <t>SmileMakers</t>
  </si>
  <si>
    <t>425 Sha Lane</t>
  </si>
  <si>
    <t>Spartanburg</t>
  </si>
  <si>
    <t>864-504-6420</t>
  </si>
  <si>
    <t>(864) 327-1712</t>
  </si>
  <si>
    <t>Gillian Brown</t>
  </si>
  <si>
    <t>Sommer Associates LLC</t>
  </si>
  <si>
    <t>15711 Ranchita Dr</t>
  </si>
  <si>
    <t>(972) 239-6728</t>
  </si>
  <si>
    <t>(972) 239-2636</t>
  </si>
  <si>
    <t>Judy Sommer</t>
  </si>
  <si>
    <t>Southern Computer Repair Inc</t>
  </si>
  <si>
    <t>500 Satellite Blvd. NW Ste E</t>
  </si>
  <si>
    <t>Suwanee</t>
  </si>
  <si>
    <t>866-941-9556</t>
  </si>
  <si>
    <t>770-904-5816</t>
  </si>
  <si>
    <t>Denise Roberts</t>
  </si>
  <si>
    <t>Southern Computer Warehouse</t>
  </si>
  <si>
    <t>1395 S Marietta Pkwy SE Bldg 300-106</t>
  </si>
  <si>
    <t>877-468-6729</t>
  </si>
  <si>
    <t>770-579-8937</t>
  </si>
  <si>
    <t>Starr Brown</t>
  </si>
  <si>
    <t>Southern Hollywood</t>
  </si>
  <si>
    <t>2614 FM 1585 Suite #26</t>
  </si>
  <si>
    <t>806-535-9354</t>
  </si>
  <si>
    <t>Holly Rasco</t>
  </si>
  <si>
    <t>Southern Science Supply</t>
  </si>
  <si>
    <t>2914 Oakleaf Drive</t>
  </si>
  <si>
    <t>(210) 887-0479</t>
  </si>
  <si>
    <t>210-805-9319</t>
  </si>
  <si>
    <t>Carl Espensen</t>
  </si>
  <si>
    <t>Southwest Education</t>
  </si>
  <si>
    <t>208 Ridge Drive</t>
  </si>
  <si>
    <t>866-472-6949</t>
  </si>
  <si>
    <t>830-693-4169</t>
  </si>
  <si>
    <t>Ben Rodriguez</t>
  </si>
  <si>
    <t>Southwest Emblem Company</t>
  </si>
  <si>
    <t>PO Box 350</t>
  </si>
  <si>
    <t>Cisco</t>
  </si>
  <si>
    <t>888-442-2514</t>
  </si>
  <si>
    <t>254-442-2514</t>
  </si>
  <si>
    <t>Rae Wilson</t>
  </si>
  <si>
    <t>Southwest Network Cabling</t>
  </si>
  <si>
    <t>8009 Belmont Ave</t>
  </si>
  <si>
    <t>(806) 777-0025</t>
  </si>
  <si>
    <t>(806) 783-0047</t>
  </si>
  <si>
    <t>Clyde Oliver</t>
  </si>
  <si>
    <t>Southwest Strings</t>
  </si>
  <si>
    <t>1721 S Cherrybell Strav</t>
  </si>
  <si>
    <t>800-723-6900</t>
  </si>
  <si>
    <t>800-528-3470</t>
  </si>
  <si>
    <t>Linda Moses</t>
  </si>
  <si>
    <t>Speed Stacks, Inc.</t>
  </si>
  <si>
    <t>11 Inverness Way S.</t>
  </si>
  <si>
    <t>(877) 468-7877</t>
  </si>
  <si>
    <t>(303) 663-8580</t>
  </si>
  <si>
    <t>LYNN RAMOS</t>
  </si>
  <si>
    <t>Spirit Monkey, LLC</t>
  </si>
  <si>
    <t>20658 Stone Oak Pkwy #105</t>
  </si>
  <si>
    <t>(210) 978-0457</t>
  </si>
  <si>
    <t>(210) 787-1494</t>
  </si>
  <si>
    <t>Luis deBonoPaula</t>
  </si>
  <si>
    <t>Spirit Worx</t>
  </si>
  <si>
    <t>6412 Midway Road</t>
  </si>
  <si>
    <t>(844) 477-4748</t>
  </si>
  <si>
    <t>Mark Gorman</t>
  </si>
  <si>
    <t>SportDecals</t>
  </si>
  <si>
    <t>PO Box 860</t>
  </si>
  <si>
    <t>Spring Grove</t>
  </si>
  <si>
    <t>800-435-6110</t>
  </si>
  <si>
    <t>800-557-3322</t>
  </si>
  <si>
    <t>Lori Vetter</t>
  </si>
  <si>
    <t>Sports Imports, Inc.</t>
  </si>
  <si>
    <t>PO Box 21040</t>
  </si>
  <si>
    <t>800-556-3198</t>
  </si>
  <si>
    <t>614-771-0750</t>
  </si>
  <si>
    <t>Rob Ebright</t>
  </si>
  <si>
    <t>SRS Tool &amp; Supply</t>
  </si>
  <si>
    <t>8116 19th St</t>
  </si>
  <si>
    <t>(806) 687-4905</t>
  </si>
  <si>
    <t>(806) 687-4950</t>
  </si>
  <si>
    <t>Kent Shepherd</t>
  </si>
  <si>
    <t>Standard Stationery Supply Co</t>
  </si>
  <si>
    <t>2251 S Foster Ave</t>
  </si>
  <si>
    <t>Wheeling</t>
  </si>
  <si>
    <t>800-870-1315</t>
  </si>
  <si>
    <t>847-870-1338</t>
  </si>
  <si>
    <t>Debbie/Margaret</t>
  </si>
  <si>
    <t>Star Autism Support</t>
  </si>
  <si>
    <t>6663 SW Beaverton Hillsdale Hwy 119</t>
  </si>
  <si>
    <t>503-716-8203</t>
  </si>
  <si>
    <t>503-292-4173</t>
  </si>
  <si>
    <t>Kathi Dehm</t>
  </si>
  <si>
    <t xml:space="preserve">Stenhouse Publishers </t>
  </si>
  <si>
    <t>PO Box 11020</t>
  </si>
  <si>
    <t>800-988-9812</t>
  </si>
  <si>
    <t>800-833-9164</t>
  </si>
  <si>
    <t>Brittany Cook</t>
  </si>
  <si>
    <t>Stephen Joseph Inc</t>
  </si>
  <si>
    <t>4302 Ironton</t>
  </si>
  <si>
    <t>(806) 791-2877</t>
  </si>
  <si>
    <t>(877) 828-0380</t>
  </si>
  <si>
    <t>Roy Contreras/Sarah Hay</t>
  </si>
  <si>
    <t>Steve Weiss Music, Inc.</t>
  </si>
  <si>
    <t>2324 Wyandotte Rd.</t>
  </si>
  <si>
    <t>Willow Grove</t>
  </si>
  <si>
    <t>(888) 659-3477</t>
  </si>
  <si>
    <t>(877) 582-2494</t>
  </si>
  <si>
    <t>Jeff Phipps</t>
  </si>
  <si>
    <t>0-60%</t>
  </si>
  <si>
    <t>Sugarista, LLC</t>
  </si>
  <si>
    <t>3504 26th Street</t>
  </si>
  <si>
    <t>806-319-5476</t>
  </si>
  <si>
    <t>806-500-2942</t>
  </si>
  <si>
    <t>Shelly Hall</t>
  </si>
  <si>
    <t>Summit Products (Safe-T-Pet)</t>
  </si>
  <si>
    <t>224 County Rd 2455</t>
  </si>
  <si>
    <t>(903) 569-0590</t>
  </si>
  <si>
    <t>Alisa Ledkins</t>
  </si>
  <si>
    <t>Sunbelt Rentals</t>
  </si>
  <si>
    <t>3055 Lakeside Dr</t>
  </si>
  <si>
    <t>Highland Village</t>
  </si>
  <si>
    <t>214-492-3977</t>
  </si>
  <si>
    <t>803-578-6850</t>
  </si>
  <si>
    <t>Michael Delano</t>
  </si>
  <si>
    <t>Sunset Survival &amp; First Aid, Inc.</t>
  </si>
  <si>
    <t>16835 Algonquin #142</t>
  </si>
  <si>
    <t>Huntington Beach</t>
  </si>
  <si>
    <t>(714) 369-8096</t>
  </si>
  <si>
    <t>(714) 625-8582</t>
  </si>
  <si>
    <t>Debbie Depin</t>
  </si>
  <si>
    <t>Sunshine Cottage School for Deaf Children</t>
  </si>
  <si>
    <t>603 E Hildebrand Ave.</t>
  </si>
  <si>
    <t>210-824-0579</t>
  </si>
  <si>
    <t>210-824-8852</t>
  </si>
  <si>
    <t>Belinda Pustka</t>
  </si>
  <si>
    <t>Super Duper Publications</t>
  </si>
  <si>
    <t>5201 Pelham Road</t>
  </si>
  <si>
    <t>(800) 277-8737</t>
  </si>
  <si>
    <t>(800) 978-7379</t>
  </si>
  <si>
    <t>Belinda Shorts</t>
  </si>
  <si>
    <t>Superior Text</t>
  </si>
  <si>
    <t>151 Airport Industrial Dr</t>
  </si>
  <si>
    <t>Ypsilianti</t>
  </si>
  <si>
    <t>(866) 482-8762</t>
  </si>
  <si>
    <t>(877) 482-8843</t>
  </si>
  <si>
    <t>Rick Scott</t>
  </si>
  <si>
    <t>Supporting Science, Inc.</t>
  </si>
  <si>
    <t>275 Campfire Way</t>
  </si>
  <si>
    <t>(512) 237-2538</t>
  </si>
  <si>
    <t>(888) 299-4666</t>
  </si>
  <si>
    <t>Rosemary Martin</t>
  </si>
  <si>
    <t>Suzuki Music USA</t>
  </si>
  <si>
    <t>PO Box 710459</t>
  </si>
  <si>
    <t>Santee</t>
  </si>
  <si>
    <t>(800) 854-1594</t>
  </si>
  <si>
    <t>(619) 258-1896</t>
  </si>
  <si>
    <t>Angelique Caetano</t>
  </si>
  <si>
    <t>SWAGGE Custom Apparel</t>
  </si>
  <si>
    <t>90 N First Street</t>
  </si>
  <si>
    <t>Stroudsburg</t>
  </si>
  <si>
    <t>570-534-0254</t>
  </si>
  <si>
    <t>570-266-5398</t>
  </si>
  <si>
    <t>Nellie Youn</t>
  </si>
  <si>
    <t>Sweet Pipes Inc.</t>
  </si>
  <si>
    <t>2300 A Michigan Ct</t>
  </si>
  <si>
    <t>(800) 446-1067</t>
  </si>
  <si>
    <t>(817) 277-9922</t>
  </si>
  <si>
    <t>Laura Bergin</t>
  </si>
  <si>
    <t>Sweetwater Sound Inc.</t>
  </si>
  <si>
    <t>5501 US Hwy 30 W</t>
  </si>
  <si>
    <t>800-822-6752</t>
  </si>
  <si>
    <t>800-536-7625</t>
  </si>
  <si>
    <t>Vern Crews</t>
  </si>
  <si>
    <t>Swim Shops of the Southwest</t>
  </si>
  <si>
    <t>Synetra, Inc.</t>
  </si>
  <si>
    <t>8180 Lakeview Center</t>
  </si>
  <si>
    <t>(432) 561-7200</t>
  </si>
  <si>
    <t>(432) 561-7201</t>
  </si>
  <si>
    <t>Dennis Carver</t>
  </si>
  <si>
    <t>Tangible Play</t>
  </si>
  <si>
    <t>3225 Ash St.</t>
  </si>
  <si>
    <t>Palo Alto</t>
  </si>
  <si>
    <t>(512) 739-3531</t>
  </si>
  <si>
    <t>(650) 332-2915</t>
  </si>
  <si>
    <t>Stephen Moore</t>
  </si>
  <si>
    <t>Tarpley Music</t>
  </si>
  <si>
    <t>3737 50th St</t>
  </si>
  <si>
    <t>(806) 797-5833</t>
  </si>
  <si>
    <t>(806) 797-5834</t>
  </si>
  <si>
    <t>Richard Barnett</t>
  </si>
  <si>
    <t>Taylor Music, Inc.</t>
  </si>
  <si>
    <t>513 S Main PO Box 670</t>
  </si>
  <si>
    <t>Aberdeen</t>
  </si>
  <si>
    <t>SD</t>
  </si>
  <si>
    <t>800-872-2263</t>
  </si>
  <si>
    <t>605-225-2051</t>
  </si>
  <si>
    <t>Mary McKinney</t>
  </si>
  <si>
    <t>TD Industries, Inc.</t>
  </si>
  <si>
    <t>5700 Stratum Drive</t>
  </si>
  <si>
    <t>(817) 306-6500</t>
  </si>
  <si>
    <t>(817) 306-6512</t>
  </si>
  <si>
    <t>Gabriel Butler</t>
  </si>
  <si>
    <t>Teacher Created Materials</t>
  </si>
  <si>
    <t>5301 Oceanus DR</t>
  </si>
  <si>
    <t>(800) 858-7339</t>
  </si>
  <si>
    <t>(888) 877-7606</t>
  </si>
  <si>
    <t>Kathi Evans</t>
  </si>
  <si>
    <t>Teacher Heaven, Inc.</t>
  </si>
  <si>
    <t>3225 50th St, Ste B4</t>
  </si>
  <si>
    <t>(806) 797-0003</t>
  </si>
  <si>
    <t>(806) 797-0037</t>
  </si>
  <si>
    <t>Niki Prieto</t>
  </si>
  <si>
    <t>Teacher Store</t>
  </si>
  <si>
    <t>310 N. Chadbourne</t>
  </si>
  <si>
    <t>(325) 653-5778</t>
  </si>
  <si>
    <t>(325) 659-2672</t>
  </si>
  <si>
    <t>Dominic Santos</t>
  </si>
  <si>
    <t>Teacher's Discovery</t>
  </si>
  <si>
    <t>2741 Paldan Drive</t>
  </si>
  <si>
    <t>Auburn Hills</t>
  </si>
  <si>
    <t>(800) 832-2437</t>
  </si>
  <si>
    <t>(800) 287-4509</t>
  </si>
  <si>
    <t>Donna Hosnar</t>
  </si>
  <si>
    <t>TeacherGaming LLC</t>
  </si>
  <si>
    <t>809 W 181st St #231</t>
  </si>
  <si>
    <t>866-644-9323</t>
  </si>
  <si>
    <t>Carl Syren</t>
  </si>
  <si>
    <t>Teaching Systems, Inc.</t>
  </si>
  <si>
    <t>4601 Hollow Tree Dr., Ste 111</t>
  </si>
  <si>
    <t>(800) 762-4133</t>
  </si>
  <si>
    <t>(817) 465-8184</t>
  </si>
  <si>
    <t>Kimberly Schwartz</t>
  </si>
  <si>
    <t>Team Express Distributing, LLC</t>
  </si>
  <si>
    <t>5750 Northwest Pkwy, Ste 100</t>
  </si>
  <si>
    <t>(210) 348-7000</t>
  </si>
  <si>
    <t>(800) 460-9986</t>
  </si>
  <si>
    <t>Kevin Udell</t>
  </si>
  <si>
    <t>Technical Laboratory Systems, Inc.</t>
  </si>
  <si>
    <t>P.O. Box 218609</t>
  </si>
  <si>
    <t>800-445-1088</t>
  </si>
  <si>
    <t>281-391-1113</t>
  </si>
  <si>
    <t>Lisa Stewart</t>
  </si>
  <si>
    <t>TechnoKids Inc.</t>
  </si>
  <si>
    <t>2097 Bates Common</t>
  </si>
  <si>
    <t>Burllington</t>
  </si>
  <si>
    <t>ON</t>
  </si>
  <si>
    <t>L7R 0A5</t>
  </si>
  <si>
    <t>(905) 631-9112</t>
  </si>
  <si>
    <t>(905) 631-9113</t>
  </si>
  <si>
    <t>Christa Love</t>
  </si>
  <si>
    <t>Teinert Metals, Inc.</t>
  </si>
  <si>
    <t>PO Box 3217</t>
  </si>
  <si>
    <t>806-687-5991</t>
  </si>
  <si>
    <t>(806) 687-5999</t>
  </si>
  <si>
    <t>Mike Combs</t>
  </si>
  <si>
    <t>Tennis Outlet, Inc.</t>
  </si>
  <si>
    <t>4202 50th Street</t>
  </si>
  <si>
    <t>806-687-4112</t>
  </si>
  <si>
    <t>866-478-9421</t>
  </si>
  <si>
    <t>Nicole Dickey</t>
  </si>
  <si>
    <t>Test Prep Systems</t>
  </si>
  <si>
    <t>4140 NW 27th Lane, Suite G</t>
  </si>
  <si>
    <t>(800) 930-8378</t>
  </si>
  <si>
    <t>(352) 336-3782</t>
  </si>
  <si>
    <t>Sean Howard</t>
  </si>
  <si>
    <t>TestOut Corporation</t>
  </si>
  <si>
    <t>50 South Main Street</t>
  </si>
  <si>
    <t>800-877-4889x219</t>
  </si>
  <si>
    <t>801-785-0575</t>
  </si>
  <si>
    <t>Aubrey Barnett</t>
  </si>
  <si>
    <t>Texadia Systems LLC</t>
  </si>
  <si>
    <t>15850 Dallas Pkwy</t>
  </si>
  <si>
    <t>469-534-8001</t>
  </si>
  <si>
    <t>Trent Godby</t>
  </si>
  <si>
    <t>Texas Electronic Supply Corporation</t>
  </si>
  <si>
    <t>1203 35th Street</t>
  </si>
  <si>
    <t>806-765-8456</t>
  </si>
  <si>
    <t>806-765-5627</t>
  </si>
  <si>
    <t>Malisa Long</t>
  </si>
  <si>
    <t>Texas Furniture Source</t>
  </si>
  <si>
    <t>14560 Midway Road</t>
  </si>
  <si>
    <t>Farmers Branch</t>
  </si>
  <si>
    <t>575-257-1533</t>
  </si>
  <si>
    <t>Texas Motion Sports, LLC</t>
  </si>
  <si>
    <t>306 E. Washington St., Ste B</t>
  </si>
  <si>
    <t>(800) 681-0469</t>
  </si>
  <si>
    <t>(214) 279-5188</t>
  </si>
  <si>
    <t>Scott Kenworthy</t>
  </si>
  <si>
    <t>Texas Scottish Rite Hospital for Children</t>
  </si>
  <si>
    <t>2222 WELBORN ST</t>
  </si>
  <si>
    <t>214-559-7800</t>
  </si>
  <si>
    <t>214-559-7808</t>
  </si>
  <si>
    <t>Denise Estes</t>
  </si>
  <si>
    <t>Texas Tech University Hospitality Services</t>
  </si>
  <si>
    <t>Box 4218</t>
  </si>
  <si>
    <t>(806) 834-0885</t>
  </si>
  <si>
    <t>806-834-1150</t>
  </si>
  <si>
    <t>Tosha Foster</t>
  </si>
  <si>
    <t>Texas Tool &amp; Equipment (Surplus Center)</t>
  </si>
  <si>
    <t>3102 Avenue A</t>
  </si>
  <si>
    <t>(806) 763-1641</t>
  </si>
  <si>
    <t>(806) 763-1685</t>
  </si>
  <si>
    <t>Greg Williams</t>
  </si>
  <si>
    <t>Textbook Warehouse</t>
  </si>
  <si>
    <t>936 Curie Drive</t>
  </si>
  <si>
    <t>Alpharetta</t>
  </si>
  <si>
    <t>800-796-9152</t>
  </si>
  <si>
    <t>800-796-9154</t>
  </si>
  <si>
    <t>Diane Goldsmith</t>
  </si>
  <si>
    <t>TFH (USA) LTD.</t>
  </si>
  <si>
    <t>4537 Gibsonia Rd</t>
  </si>
  <si>
    <t>Gibsonia</t>
  </si>
  <si>
    <t>(724) 444-6400</t>
  </si>
  <si>
    <t>(724) 444-6411</t>
  </si>
  <si>
    <t>Marian Natali</t>
  </si>
  <si>
    <t>The Acorn Group</t>
  </si>
  <si>
    <t>155 El Camino Real</t>
  </si>
  <si>
    <t>Tustin</t>
  </si>
  <si>
    <t>(714) 838-4888</t>
  </si>
  <si>
    <t>(714) 838-5869</t>
  </si>
  <si>
    <t>Mikerra Stonehawk</t>
  </si>
  <si>
    <t>The Acorn Group Inc.</t>
  </si>
  <si>
    <t>180 S Prospect Suite 230</t>
  </si>
  <si>
    <t>714-838-4888</t>
  </si>
  <si>
    <t>714-838-5869</t>
  </si>
  <si>
    <t>The Child's World, Inc</t>
  </si>
  <si>
    <t>1980 Lookout Dr</t>
  </si>
  <si>
    <t>800-599-7323</t>
  </si>
  <si>
    <t>(888) 320-2329</t>
  </si>
  <si>
    <t>Amy C. Dols</t>
  </si>
  <si>
    <t>The Costume Closet</t>
  </si>
  <si>
    <t>500 Homeplace</t>
  </si>
  <si>
    <t>Fairview</t>
  </si>
  <si>
    <t>(972) 400-1282</t>
  </si>
  <si>
    <t>(866) 780-7581</t>
  </si>
  <si>
    <t>Michelle Davis</t>
  </si>
  <si>
    <t>The Costumer</t>
  </si>
  <si>
    <t>1995 Central Ave.</t>
  </si>
  <si>
    <t>Albany</t>
  </si>
  <si>
    <t>877-218-1289</t>
  </si>
  <si>
    <t>518-452-5758</t>
  </si>
  <si>
    <t>Bid Department</t>
  </si>
  <si>
    <t>The Frame Mart and Gallery</t>
  </si>
  <si>
    <t>7109 Marsha Sharp Frwy</t>
  </si>
  <si>
    <t>(806) 794-4477</t>
  </si>
  <si>
    <t>(806) 794-9975</t>
  </si>
  <si>
    <t>Deborah Clark</t>
  </si>
  <si>
    <t>The Graphix Store</t>
  </si>
  <si>
    <t>4833-G Brentwood Stair Rd</t>
  </si>
  <si>
    <t>Forth Worth</t>
  </si>
  <si>
    <t>Dustin Conniff</t>
  </si>
  <si>
    <t>The Library Store, Inc.</t>
  </si>
  <si>
    <t>112 E. South St.</t>
  </si>
  <si>
    <t>Tremont</t>
  </si>
  <si>
    <t>(800) 548-7204</t>
  </si>
  <si>
    <t>(800) 320-7706</t>
  </si>
  <si>
    <t>Audrey Aimone</t>
  </si>
  <si>
    <t>The Mariachi Connection</t>
  </si>
  <si>
    <t>2106 W Commerce</t>
  </si>
  <si>
    <t>(210) 271-3655</t>
  </si>
  <si>
    <t>(210) 271-3654</t>
  </si>
  <si>
    <t>Briana Luna</t>
  </si>
  <si>
    <t>The Markerboard People, Inc.</t>
  </si>
  <si>
    <t>1611 N. Grand River</t>
  </si>
  <si>
    <t>Lansing</t>
  </si>
  <si>
    <t>800-379-3727</t>
  </si>
  <si>
    <t>888-882-3298</t>
  </si>
  <si>
    <t>Joshua Strubb</t>
  </si>
  <si>
    <t>The Master Teacher</t>
  </si>
  <si>
    <t>PO Box 1207</t>
  </si>
  <si>
    <t>(800) 669-9633</t>
  </si>
  <si>
    <t>(800) 669-1132</t>
  </si>
  <si>
    <t>Diana Weisbach</t>
  </si>
  <si>
    <t>The Penworthy Company</t>
  </si>
  <si>
    <t>219 N Milwaukee Street</t>
  </si>
  <si>
    <t>Milwaukee</t>
  </si>
  <si>
    <t>(800) 262-2665</t>
  </si>
  <si>
    <t>(414) 287-4602</t>
  </si>
  <si>
    <t>Emily Shaver</t>
  </si>
  <si>
    <t>The Playwell Group</t>
  </si>
  <si>
    <t>4743 Iberia Ave., Ste C</t>
  </si>
  <si>
    <t>(800) 726-1816</t>
  </si>
  <si>
    <t>(800) 560-9150</t>
  </si>
  <si>
    <t>Paula Homuth</t>
  </si>
  <si>
    <t>The QRosity Company</t>
  </si>
  <si>
    <t>3112 Pavonia Drive</t>
  </si>
  <si>
    <t>(469) 684-5033</t>
  </si>
  <si>
    <t>Stewart Brown</t>
  </si>
  <si>
    <t>The Riverside Publishing Company</t>
  </si>
  <si>
    <t>3800 Golf Road, Ste 200</t>
  </si>
  <si>
    <t>Rolling Meadows</t>
  </si>
  <si>
    <t>(800) 767-8420</t>
  </si>
  <si>
    <t>(630) 467-0713</t>
  </si>
  <si>
    <t>James Nicholson</t>
  </si>
  <si>
    <t>The Sewing Studio (Bernina's)</t>
  </si>
  <si>
    <t>4601 S Loop 289 #4</t>
  </si>
  <si>
    <t>(806)792-3863</t>
  </si>
  <si>
    <t>806-792-1454</t>
  </si>
  <si>
    <t>Vicki Tracy</t>
  </si>
  <si>
    <t>The Tuba Exchange</t>
  </si>
  <si>
    <t>2411 South Alston Avenue</t>
  </si>
  <si>
    <t>Durham</t>
  </si>
  <si>
    <t>(800) 869-8822</t>
  </si>
  <si>
    <t>(919) 493-8822</t>
  </si>
  <si>
    <t>Kevin Smith</t>
  </si>
  <si>
    <t>The Writing Academy</t>
  </si>
  <si>
    <t>902 Marina Bay Drive</t>
  </si>
  <si>
    <t>Kemah</t>
  </si>
  <si>
    <t>(281) 538-3241</t>
  </si>
  <si>
    <t>(281) 538-6536</t>
  </si>
  <si>
    <t>Randy Whitney</t>
  </si>
  <si>
    <t>Therapy Shoppe, Inc.</t>
  </si>
  <si>
    <t>13707 West Street</t>
  </si>
  <si>
    <t>Cedar Springs</t>
  </si>
  <si>
    <t>800-261-5590</t>
  </si>
  <si>
    <t>616-696-7471</t>
  </si>
  <si>
    <t>Jim Rister</t>
  </si>
  <si>
    <t>Thinking Maps, Inc.</t>
  </si>
  <si>
    <t>1540 Keller Pkwy, Ste 108 #190</t>
  </si>
  <si>
    <t>Keller</t>
  </si>
  <si>
    <t>(817) 718-1060</t>
  </si>
  <si>
    <t>(817) 887-1919</t>
  </si>
  <si>
    <t>Kevin Dougherty</t>
  </si>
  <si>
    <t>Tide Cleaners (Edit Clean)</t>
  </si>
  <si>
    <t>5807 63rd St Ste 100</t>
  </si>
  <si>
    <t>TIFCO Industries, Inc.</t>
  </si>
  <si>
    <t>2910 109th Street</t>
  </si>
  <si>
    <t>(806) 786-7568</t>
  </si>
  <si>
    <t>Carlos Diaz</t>
  </si>
  <si>
    <t>Titan Support Systems, Inc.</t>
  </si>
  <si>
    <t>9830 S. Padre Island Dr.</t>
  </si>
  <si>
    <t>800-627-3145</t>
  </si>
  <si>
    <t>361-937-1836</t>
  </si>
  <si>
    <t>P. M. Alaniz</t>
  </si>
  <si>
    <t>Tobii Dynavox LLC</t>
  </si>
  <si>
    <t>2100 Wharton St Suite 400</t>
  </si>
  <si>
    <t>412-222-7824</t>
  </si>
  <si>
    <t>866-804-1267</t>
  </si>
  <si>
    <t>Alicia Trax</t>
  </si>
  <si>
    <t>Toledo Physical Education Supply</t>
  </si>
  <si>
    <t>P.O. Box 5618</t>
  </si>
  <si>
    <t>Toledo</t>
  </si>
  <si>
    <t>(800) 225-7749</t>
  </si>
  <si>
    <t>(800) 489-6256</t>
  </si>
  <si>
    <t>Dennis Metzger</t>
  </si>
  <si>
    <t>Tool Factory, Inc.</t>
  </si>
  <si>
    <t>3336 Sunderland Hill Road</t>
  </si>
  <si>
    <t>Sunderland</t>
  </si>
  <si>
    <t>VT</t>
  </si>
  <si>
    <t>(800) 220-8386</t>
  </si>
  <si>
    <t>802-375-6860</t>
  </si>
  <si>
    <t>Gordon Woodrow</t>
  </si>
  <si>
    <t>Tote Unlimited</t>
  </si>
  <si>
    <t>1401 S. Sylvania Ave.</t>
  </si>
  <si>
    <t>(817) 698-8300</t>
  </si>
  <si>
    <t>(817) 698-8301</t>
  </si>
  <si>
    <t>Ron Edwards</t>
  </si>
  <si>
    <t>Tri State Camera</t>
  </si>
  <si>
    <t>150 Sullivan St</t>
  </si>
  <si>
    <t>212-633-2454</t>
  </si>
  <si>
    <t>212-462-1037</t>
  </si>
  <si>
    <t>Shmaya Friedlander</t>
  </si>
  <si>
    <t>Triarco Arts &amp; Crafts</t>
  </si>
  <si>
    <t>9900 13th Ave. N. Ste 1015</t>
  </si>
  <si>
    <t>Plymouth</t>
  </si>
  <si>
    <t>(763)551-2130</t>
  </si>
  <si>
    <t>(763)592-8657</t>
  </si>
  <si>
    <t>Luda Martynova</t>
  </si>
  <si>
    <t>Trinity Ceramic Supply, Inc.</t>
  </si>
  <si>
    <t>9016 Diplomacy Row</t>
  </si>
  <si>
    <t>(214) 631-0540</t>
  </si>
  <si>
    <t>(214) 637-6463</t>
  </si>
  <si>
    <t>Nila Tarrer</t>
  </si>
  <si>
    <t>Triumph Learning LLC</t>
  </si>
  <si>
    <t>136 Madison Ave, 8th Floor</t>
  </si>
  <si>
    <t>904-562-7787</t>
  </si>
  <si>
    <t>Ashley Mann</t>
  </si>
  <si>
    <t>Troxell Communications, Inc.</t>
  </si>
  <si>
    <t>4675 E. Cotton Center Blvd., Ste 155</t>
  </si>
  <si>
    <t>Phoenix</t>
  </si>
  <si>
    <t>602-437-7240</t>
  </si>
  <si>
    <t>Michael Fabio</t>
  </si>
  <si>
    <t>Tune In</t>
  </si>
  <si>
    <t>PO Box 141727</t>
  </si>
  <si>
    <t>(800) 488-6346</t>
  </si>
  <si>
    <t>(512) 746-5400</t>
  </si>
  <si>
    <t>Elizabeth Bartlett</t>
  </si>
  <si>
    <t>Tunes Across Texas, LLC</t>
  </si>
  <si>
    <t>PO Box 340963</t>
  </si>
  <si>
    <t>(512) 266-9966</t>
  </si>
  <si>
    <t>(512) 266-1236</t>
  </si>
  <si>
    <t>Linda Davies-Smith</t>
  </si>
  <si>
    <t>US Games</t>
  </si>
  <si>
    <t>800-327-0485</t>
  </si>
  <si>
    <t>972-484-5750</t>
  </si>
  <si>
    <t>Chris Bloomfield</t>
  </si>
  <si>
    <t>US Markerboard</t>
  </si>
  <si>
    <t>270 Centre St. Unit F</t>
  </si>
  <si>
    <t>Holbrook</t>
  </si>
  <si>
    <t>781-961-8762</t>
  </si>
  <si>
    <t>781-767-9544</t>
  </si>
  <si>
    <t>Udawg Graphics</t>
  </si>
  <si>
    <t>5011 Slide Rd</t>
  </si>
  <si>
    <t>806-793-8418</t>
  </si>
  <si>
    <t>806-785-3691</t>
  </si>
  <si>
    <t>Ruben Trujillo</t>
  </si>
  <si>
    <t>Ultra Athlete, LLC</t>
  </si>
  <si>
    <t>11595 North Meridian St.</t>
  </si>
  <si>
    <t>Carmel</t>
  </si>
  <si>
    <t>(209) 404-4106</t>
  </si>
  <si>
    <t>Jami-Leigh Newell</t>
  </si>
  <si>
    <t>Uniform and Drum Carts dba Tough Carts</t>
  </si>
  <si>
    <t>6900 S Freeway Ste B6</t>
  </si>
  <si>
    <t>(817) 228-9041</t>
  </si>
  <si>
    <t>Morris Horn</t>
  </si>
  <si>
    <t>Unipak Corp.</t>
  </si>
  <si>
    <t>PO Box 300027</t>
  </si>
  <si>
    <t>718-677-1065</t>
  </si>
  <si>
    <t>718-677-9371</t>
  </si>
  <si>
    <t>Brian Marcus</t>
  </si>
  <si>
    <t>United Health Supplies</t>
  </si>
  <si>
    <t>PO Box 33958</t>
  </si>
  <si>
    <t>Las Vegas</t>
  </si>
  <si>
    <t>NV</t>
  </si>
  <si>
    <t>(800) 201-0806</t>
  </si>
  <si>
    <t>(702) 227-9534</t>
  </si>
  <si>
    <t>Robert Kelemen</t>
  </si>
  <si>
    <t>United Refrigeration</t>
  </si>
  <si>
    <t>701 E. 44th</t>
  </si>
  <si>
    <t>(806) 747-3581</t>
  </si>
  <si>
    <t>(806) 747-5829</t>
  </si>
  <si>
    <t>Heath Allen</t>
  </si>
  <si>
    <t>United Supermarkets L.L.C.</t>
  </si>
  <si>
    <t>7830 Orlando Avenue</t>
  </si>
  <si>
    <t>806-791-6320</t>
  </si>
  <si>
    <t>806-791-7483</t>
  </si>
  <si>
    <t>Cynthia Server</t>
  </si>
  <si>
    <t>Unity Education Resources</t>
  </si>
  <si>
    <t>22 Century Blvd, Ste 420</t>
  </si>
  <si>
    <t>(318) 617-6825</t>
  </si>
  <si>
    <t>(877) 489-9199</t>
  </si>
  <si>
    <t>Kenneth Ash</t>
  </si>
  <si>
    <t>Universal Melody Services</t>
  </si>
  <si>
    <t>8605 Carpenter Frwy</t>
  </si>
  <si>
    <t>(800) 637-8966</t>
  </si>
  <si>
    <t>(972) 629-6888</t>
  </si>
  <si>
    <t>Chris Warnick</t>
  </si>
  <si>
    <t>University Custom</t>
  </si>
  <si>
    <t>1021 University Ave.</t>
  </si>
  <si>
    <t>(806)701-5368</t>
  </si>
  <si>
    <t>(806)701-5369</t>
  </si>
  <si>
    <t>Chase Myers</t>
  </si>
  <si>
    <t>Utmost Design and Print</t>
  </si>
  <si>
    <t>2424 Texas Ave</t>
  </si>
  <si>
    <t>(806) 771-7400</t>
  </si>
  <si>
    <t>(806) 771-7401</t>
  </si>
  <si>
    <t>Tom Cox</t>
  </si>
  <si>
    <t>Valiant IMC</t>
  </si>
  <si>
    <t>55 Ruta Court</t>
  </si>
  <si>
    <t>So Hackensack</t>
  </si>
  <si>
    <t>(800) 631-0867</t>
  </si>
  <si>
    <t>(800) 557-2637</t>
  </si>
  <si>
    <t>Ron Wolsten</t>
  </si>
  <si>
    <t>Varsity Bookstore (Asel)</t>
  </si>
  <si>
    <t>1305 University</t>
  </si>
  <si>
    <t>(806) 763-9368</t>
  </si>
  <si>
    <t>(806) 744-6981</t>
  </si>
  <si>
    <t>Thomas Cicherski</t>
  </si>
  <si>
    <t>Varsity Spirit Fashion</t>
  </si>
  <si>
    <t>6745 Lenox Center Court., Ste 300</t>
  </si>
  <si>
    <t>800-533-8022</t>
  </si>
  <si>
    <t>Cathy Ray</t>
  </si>
  <si>
    <t>Vaughn Storage Systems Co, Inc.</t>
  </si>
  <si>
    <t>6704 19th St.</t>
  </si>
  <si>
    <t>806-792-3562</t>
  </si>
  <si>
    <t>806-792-0281</t>
  </si>
  <si>
    <t>Matt Turner</t>
  </si>
  <si>
    <t>Vernier Software &amp; Technology LLC</t>
  </si>
  <si>
    <t>13979 SW Millikan Way</t>
  </si>
  <si>
    <t>Beaverton</t>
  </si>
  <si>
    <t>(503) 277-2299</t>
  </si>
  <si>
    <t>(503) 277-2440</t>
  </si>
  <si>
    <t>Marian Griffiths</t>
  </si>
  <si>
    <t>VEX Robotics, Inc. dba Innovation First</t>
  </si>
  <si>
    <t>1519 Interstate 30 West</t>
  </si>
  <si>
    <t>(903) 453-0802</t>
  </si>
  <si>
    <t>(214) 722-1284</t>
  </si>
  <si>
    <t>Ricky Quinones</t>
  </si>
  <si>
    <t>Victory Team Apparel</t>
  </si>
  <si>
    <t>12375 World Trade Dr</t>
  </si>
  <si>
    <t>(800) 871-0063</t>
  </si>
  <si>
    <t>858-673-5200</t>
  </si>
  <si>
    <t>Diana Mills</t>
  </si>
  <si>
    <t>Video Insight, Inc</t>
  </si>
  <si>
    <t>3 Riverway Ste 700</t>
  </si>
  <si>
    <t>(713) 621-9779</t>
  </si>
  <si>
    <t>(713) 621-7281</t>
  </si>
  <si>
    <t>Oleg Tsibulskiy</t>
  </si>
  <si>
    <t>Virtucom</t>
  </si>
  <si>
    <t>5060 Avalon Ridge Pkwy Ste 300</t>
  </si>
  <si>
    <t>(800) 890-2611</t>
  </si>
  <si>
    <t>(770) 908-8007</t>
  </si>
  <si>
    <t>Tim Prince</t>
  </si>
  <si>
    <t>VMS, Inc.</t>
  </si>
  <si>
    <t>805 Airway Drive</t>
  </si>
  <si>
    <t>Allegan</t>
  </si>
  <si>
    <t>800-343-6430</t>
  </si>
  <si>
    <t>269-673-9509</t>
  </si>
  <si>
    <t>Michael S. Walsh</t>
  </si>
  <si>
    <t>Voyager Sopris Learning, Inc.</t>
  </si>
  <si>
    <t>17855 Dallas Pkwy, Ste 400</t>
  </si>
  <si>
    <t>W.T. Cox Information Services</t>
  </si>
  <si>
    <t>201 Village Road</t>
  </si>
  <si>
    <t>Shallotte</t>
  </si>
  <si>
    <t>(800) 571-9554</t>
  </si>
  <si>
    <t>(877) 755-6274</t>
  </si>
  <si>
    <t>Debra M. Knox</t>
  </si>
  <si>
    <t>W.W. Grainger Inc.</t>
  </si>
  <si>
    <t>502 E 40th St</t>
  </si>
  <si>
    <t>806-724-6643</t>
  </si>
  <si>
    <t>Chris Glenn</t>
  </si>
  <si>
    <t>5-11%</t>
  </si>
  <si>
    <t>Wagner Supply Company</t>
  </si>
  <si>
    <t>925 E. 66th</t>
  </si>
  <si>
    <t>806-747-2877</t>
  </si>
  <si>
    <t>806-747-1988</t>
  </si>
  <si>
    <t>Debbie Boone</t>
  </si>
  <si>
    <t>Ward's Natural Science</t>
  </si>
  <si>
    <t>PO Box 92912</t>
  </si>
  <si>
    <t>(800) 962-2660</t>
  </si>
  <si>
    <t>(877) 247-0176</t>
  </si>
  <si>
    <t>Peggy Ackerman</t>
  </si>
  <si>
    <t>Washington Music SalesCenter, Inc.</t>
  </si>
  <si>
    <t>11151 Veirs Mill Road</t>
  </si>
  <si>
    <t>(301) 946-8808</t>
  </si>
  <si>
    <t>(301) 946-0487</t>
  </si>
  <si>
    <t>John Przygocki</t>
  </si>
  <si>
    <t>5-20%</t>
  </si>
  <si>
    <t>Waterboy Sports, Inc.</t>
  </si>
  <si>
    <t>6216 All American blvd</t>
  </si>
  <si>
    <t>(888) 442-6269</t>
  </si>
  <si>
    <t>(407) 599-6887</t>
  </si>
  <si>
    <t>Robert J Mercer</t>
  </si>
  <si>
    <t>Waterford Research Institute</t>
  </si>
  <si>
    <t>1590 East 9400 South</t>
  </si>
  <si>
    <t>Sandy</t>
  </si>
  <si>
    <t>801-349-2200</t>
  </si>
  <si>
    <t>801-363-1508</t>
  </si>
  <si>
    <t>Jackie Alldredge</t>
  </si>
  <si>
    <t>Watermaster Irrigation</t>
  </si>
  <si>
    <t>PO Box 64208</t>
  </si>
  <si>
    <t>806-797-9044</t>
  </si>
  <si>
    <t>806-797-3109</t>
  </si>
  <si>
    <t>Jeromy Gowdy</t>
  </si>
  <si>
    <t>Y/N</t>
  </si>
  <si>
    <t>Welch's Engraving</t>
  </si>
  <si>
    <t>4710 80th St</t>
  </si>
  <si>
    <t>806-785-9261</t>
  </si>
  <si>
    <t>Barbara Jean Welch</t>
  </si>
  <si>
    <t>Weldon, Williams &amp; Lick</t>
  </si>
  <si>
    <t>PO Box 168</t>
  </si>
  <si>
    <t>Fort Smith</t>
  </si>
  <si>
    <t>800-242-4995</t>
  </si>
  <si>
    <t>479-783-7050</t>
  </si>
  <si>
    <t>Tom Lemley</t>
  </si>
  <si>
    <t>Wellborn Sign Company Inc.</t>
  </si>
  <si>
    <t>700 E 10th</t>
  </si>
  <si>
    <t>(806) 331-3563</t>
  </si>
  <si>
    <t>Michael Wellborn</t>
  </si>
  <si>
    <t>Wenger Corporation</t>
  </si>
  <si>
    <t>555 Park Drive</t>
  </si>
  <si>
    <t>800-733-0393</t>
  </si>
  <si>
    <t>507-455-4258</t>
  </si>
  <si>
    <t>Jodi Tuthill</t>
  </si>
  <si>
    <t>West Music Co.</t>
  </si>
  <si>
    <t>1212 5th Street</t>
  </si>
  <si>
    <t>Coralville</t>
  </si>
  <si>
    <t>800-397-9378</t>
  </si>
  <si>
    <t>888-470-3942</t>
  </si>
  <si>
    <t>Beth Villhauer</t>
  </si>
  <si>
    <t>West Texas Data-Comm</t>
  </si>
  <si>
    <t>3602 100th Street</t>
  </si>
  <si>
    <t>(806) 790-0921</t>
  </si>
  <si>
    <t>(806) 368-8179</t>
  </si>
  <si>
    <t>Joel Peterson</t>
  </si>
  <si>
    <t>West Texas Graduation Services</t>
  </si>
  <si>
    <t>2904 50th Street</t>
  </si>
  <si>
    <t>Western/BRW Paper Co/Bosworth Papers</t>
  </si>
  <si>
    <t>6301 E Stassney Ln Bldg 9 Ste 200</t>
  </si>
  <si>
    <t>877-274-0962</t>
  </si>
  <si>
    <t>877-239-1947</t>
  </si>
  <si>
    <t>Richard Franco</t>
  </si>
  <si>
    <t>WhiteBox Learning, LLC</t>
  </si>
  <si>
    <t>14600 Woodbluff Trace</t>
  </si>
  <si>
    <t>Louisville</t>
  </si>
  <si>
    <t>800-592-3460</t>
  </si>
  <si>
    <t>866-436-6587</t>
  </si>
  <si>
    <t>Graham Baughman</t>
  </si>
  <si>
    <t>Wildcat Manufacturing</t>
  </si>
  <si>
    <t>PO Box 914</t>
  </si>
  <si>
    <t>Tahoka</t>
  </si>
  <si>
    <t>806-327-5602</t>
  </si>
  <si>
    <t>806-327-5601</t>
  </si>
  <si>
    <t>Starr Bray</t>
  </si>
  <si>
    <t>William V. MacGill &amp; Co</t>
  </si>
  <si>
    <t>1000 Lombard Rd</t>
  </si>
  <si>
    <t>Lombard</t>
  </si>
  <si>
    <t>(800) 323-2841</t>
  </si>
  <si>
    <t>(800) 727-3433</t>
  </si>
  <si>
    <t>Marybeth Nielsen</t>
  </si>
  <si>
    <t>Williams Brake &amp; Tune &amp; Tire, LLC.</t>
  </si>
  <si>
    <t>301 19th St.</t>
  </si>
  <si>
    <t>806-747-8863</t>
  </si>
  <si>
    <t>806-747-4382</t>
  </si>
  <si>
    <t>Larry Williams</t>
  </si>
  <si>
    <t>Winners All Sport Shop Inc.</t>
  </si>
  <si>
    <t>6323 Camp Bowie Blvd, Ste, 167</t>
  </si>
  <si>
    <t>(817) 738-9255</t>
  </si>
  <si>
    <t>(817) 738-1146</t>
  </si>
  <si>
    <t>Vicki Geldard</t>
  </si>
  <si>
    <t>Wood Etc Corporation</t>
  </si>
  <si>
    <t>131 Yorktown</t>
  </si>
  <si>
    <t>800-733-5755</t>
  </si>
  <si>
    <t>214-747-1317</t>
  </si>
  <si>
    <t>Anna Walther</t>
  </si>
  <si>
    <t>Woodwind &amp; Brasswind</t>
  </si>
  <si>
    <t>PO BOX 7479</t>
  </si>
  <si>
    <t>Westlake Village</t>
  </si>
  <si>
    <t>(800) 346-4448</t>
  </si>
  <si>
    <t>(800) 266-5962</t>
  </si>
  <si>
    <t>Gregory Spretnjak</t>
  </si>
  <si>
    <t>World Book, Inc.</t>
  </si>
  <si>
    <t>233 N Michigan Ave, Ste 2000</t>
  </si>
  <si>
    <t>(800) 975-3250</t>
  </si>
  <si>
    <t>(888) 922-3766</t>
  </si>
  <si>
    <t>Richard Baxter</t>
  </si>
  <si>
    <t>World Wide Imaging Supplies</t>
  </si>
  <si>
    <t>PO Box 591220</t>
  </si>
  <si>
    <t>(210) 495-5400</t>
  </si>
  <si>
    <t>(210) 495-5459</t>
  </si>
  <si>
    <t>Jesse Ayon</t>
  </si>
  <si>
    <t>Worthington Direct</t>
  </si>
  <si>
    <t>6301 Gaston Ave, Ste 670</t>
  </si>
  <si>
    <t>800-599-6636</t>
  </si>
  <si>
    <t>800-943-6687</t>
  </si>
  <si>
    <t>Lane Hunter</t>
  </si>
  <si>
    <t>WRS Group, Inc.</t>
  </si>
  <si>
    <t>PO Box 21207</t>
  </si>
  <si>
    <t>800-299-3366</t>
  </si>
  <si>
    <t>888-977-7653</t>
  </si>
  <si>
    <t>Susan Castillo</t>
  </si>
  <si>
    <t>Wurth USA, Inc.</t>
  </si>
  <si>
    <t>P.O. Box 945</t>
  </si>
  <si>
    <t>Andrews</t>
  </si>
  <si>
    <t>(432) 978-8233</t>
  </si>
  <si>
    <t>(432) 355-4077</t>
  </si>
  <si>
    <t>Roger Overman</t>
  </si>
  <si>
    <t>X-Grain Sportswear</t>
  </si>
  <si>
    <t>8667 Kapp Drive PO Box 47</t>
  </si>
  <si>
    <t>Peosta</t>
  </si>
  <si>
    <t>877-294-7246</t>
  </si>
  <si>
    <t>563-588-4668</t>
  </si>
  <si>
    <t>Sam Noble</t>
  </si>
  <si>
    <t>Xpress Charters</t>
  </si>
  <si>
    <t>2730 Commerce St. Suite 100</t>
  </si>
  <si>
    <t>Wichita Falls</t>
  </si>
  <si>
    <t>(940) 767-4935</t>
  </si>
  <si>
    <t>(940) 692-8477</t>
  </si>
  <si>
    <t>Shanna Smith</t>
  </si>
  <si>
    <t>Xtreme Swim</t>
  </si>
  <si>
    <t>2220 Coit Rd, Ste 325</t>
  </si>
  <si>
    <t>(972) 596-2188</t>
  </si>
  <si>
    <t>(972) 596-6015</t>
  </si>
  <si>
    <t>Deborah Treece</t>
  </si>
  <si>
    <t>Yahwear</t>
  </si>
  <si>
    <t>4012 Flint Avenue</t>
  </si>
  <si>
    <t>(806) 441-0234</t>
  </si>
  <si>
    <t>Brook Roberts</t>
  </si>
  <si>
    <t>Yokel Group, LLC</t>
  </si>
  <si>
    <t>210 Barton Springs Rd, Ste 550</t>
  </si>
  <si>
    <t>806-4414470</t>
  </si>
  <si>
    <t>512-702-0200</t>
  </si>
  <si>
    <t>Mitch Watson</t>
  </si>
  <si>
    <t>Youthlight, Inc.</t>
  </si>
  <si>
    <t>Chapin</t>
  </si>
  <si>
    <t>800-209-9774</t>
  </si>
  <si>
    <t>803-345-0888</t>
  </si>
  <si>
    <t>Joanne Sujata</t>
  </si>
  <si>
    <t>Finalized 12/22/2017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</si>
</sst>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40404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9" fontId="1" fillId="2" borderId="6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9" fontId="1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6" fontId="3" fillId="2" borderId="9" xfId="0" applyNumberFormat="1" applyFont="1" applyFill="1" applyBorder="1" applyAlignment="1">
      <alignment horizontal="center" wrapText="1"/>
    </xf>
    <xf numFmtId="9" fontId="3" fillId="0" borderId="9" xfId="0" applyNumberFormat="1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9" fontId="1" fillId="2" borderId="14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9" fontId="1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60"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rgb="FF00FF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6"/>
  <sheetViews>
    <sheetView tabSelected="1" topLeftCell="A700" workbookViewId="0">
      <selection activeCell="C718" sqref="C718"/>
    </sheetView>
  </sheetViews>
  <sheetFormatPr defaultRowHeight="15" x14ac:dyDescent="0.25"/>
  <cols>
    <col min="1" max="1" width="9" customWidth="1"/>
    <col min="2" max="2" width="9.85546875" customWidth="1"/>
    <col min="3" max="3" width="44" customWidth="1"/>
    <col min="4" max="4" width="37.140625" customWidth="1"/>
    <col min="5" max="5" width="19" customWidth="1"/>
    <col min="6" max="6" width="9.42578125" customWidth="1"/>
    <col min="8" max="8" width="20" customWidth="1"/>
    <col min="9" max="9" width="16.42578125" customWidth="1"/>
    <col min="10" max="10" width="28.140625" customWidth="1"/>
  </cols>
  <sheetData>
    <row r="1" spans="1:15" ht="15.75" thickBot="1" x14ac:dyDescent="0.3"/>
    <row r="2" spans="1:15" ht="27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7" thickBot="1" x14ac:dyDescent="0.3">
      <c r="A3" s="4" t="s">
        <v>15</v>
      </c>
      <c r="B3" s="3"/>
      <c r="C3" s="5" t="s">
        <v>16</v>
      </c>
      <c r="D3" s="6" t="s">
        <v>17</v>
      </c>
      <c r="E3" s="6" t="s">
        <v>18</v>
      </c>
      <c r="F3" s="6" t="s">
        <v>19</v>
      </c>
      <c r="G3" s="6">
        <v>75146</v>
      </c>
      <c r="H3" s="6" t="s">
        <v>20</v>
      </c>
      <c r="I3" s="6" t="s">
        <v>21</v>
      </c>
      <c r="J3" s="6" t="s">
        <v>22</v>
      </c>
      <c r="K3" s="7">
        <v>0</v>
      </c>
      <c r="L3" s="6" t="s">
        <v>23</v>
      </c>
      <c r="M3" s="6" t="s">
        <v>24</v>
      </c>
      <c r="N3" s="6">
        <v>2018</v>
      </c>
      <c r="O3" s="6" t="s">
        <v>23</v>
      </c>
    </row>
    <row r="4" spans="1:15" ht="27" thickBot="1" x14ac:dyDescent="0.3">
      <c r="A4" s="8" t="s">
        <v>25</v>
      </c>
      <c r="B4" s="9">
        <v>2207019</v>
      </c>
      <c r="C4" s="10" t="s">
        <v>26</v>
      </c>
      <c r="D4" s="11" t="s">
        <v>27</v>
      </c>
      <c r="E4" s="11" t="s">
        <v>28</v>
      </c>
      <c r="F4" s="11" t="s">
        <v>29</v>
      </c>
      <c r="G4" s="11">
        <v>10010</v>
      </c>
      <c r="H4" s="11" t="s">
        <v>30</v>
      </c>
      <c r="I4" s="11" t="s">
        <v>31</v>
      </c>
      <c r="J4" s="11" t="s">
        <v>32</v>
      </c>
      <c r="K4" s="11" t="s">
        <v>33</v>
      </c>
      <c r="L4" s="12"/>
      <c r="M4" s="12"/>
      <c r="N4" s="11">
        <v>2022</v>
      </c>
      <c r="O4" s="11" t="s">
        <v>23</v>
      </c>
    </row>
    <row r="5" spans="1:15" ht="27" thickBot="1" x14ac:dyDescent="0.3">
      <c r="A5" s="8" t="s">
        <v>34</v>
      </c>
      <c r="B5" s="3">
        <v>48189</v>
      </c>
      <c r="C5" s="10" t="s">
        <v>35</v>
      </c>
      <c r="D5" s="11" t="s">
        <v>36</v>
      </c>
      <c r="E5" s="11" t="s">
        <v>37</v>
      </c>
      <c r="F5" s="11" t="s">
        <v>19</v>
      </c>
      <c r="G5" s="11">
        <v>79423</v>
      </c>
      <c r="H5" s="11" t="s">
        <v>38</v>
      </c>
      <c r="I5" s="11" t="s">
        <v>39</v>
      </c>
      <c r="J5" s="11" t="s">
        <v>40</v>
      </c>
      <c r="K5" s="11" t="s">
        <v>33</v>
      </c>
      <c r="L5" s="11" t="s">
        <v>24</v>
      </c>
      <c r="M5" s="12"/>
      <c r="N5" s="11">
        <v>2021</v>
      </c>
      <c r="O5" s="11" t="s">
        <v>23</v>
      </c>
    </row>
    <row r="6" spans="1:15" ht="27" thickBot="1" x14ac:dyDescent="0.3">
      <c r="A6" s="8" t="s">
        <v>25</v>
      </c>
      <c r="B6" s="13"/>
      <c r="C6" s="14" t="s">
        <v>41</v>
      </c>
      <c r="D6" s="15" t="s">
        <v>42</v>
      </c>
      <c r="E6" s="16" t="s">
        <v>43</v>
      </c>
      <c r="F6" s="11" t="s">
        <v>19</v>
      </c>
      <c r="G6" s="11">
        <v>78717</v>
      </c>
      <c r="H6" s="15" t="s">
        <v>44</v>
      </c>
      <c r="I6" s="15" t="s">
        <v>44</v>
      </c>
      <c r="J6" s="11" t="s">
        <v>45</v>
      </c>
      <c r="K6" s="17">
        <v>0.1</v>
      </c>
      <c r="L6" s="12"/>
      <c r="M6" s="12"/>
      <c r="N6" s="11">
        <v>2022</v>
      </c>
      <c r="O6" s="11" t="s">
        <v>23</v>
      </c>
    </row>
    <row r="7" spans="1:15" ht="27" thickBot="1" x14ac:dyDescent="0.3">
      <c r="A7" s="8" t="s">
        <v>46</v>
      </c>
      <c r="B7" s="3">
        <v>20090</v>
      </c>
      <c r="C7" s="10" t="s">
        <v>47</v>
      </c>
      <c r="D7" s="11" t="s">
        <v>48</v>
      </c>
      <c r="E7" s="11" t="s">
        <v>49</v>
      </c>
      <c r="F7" s="11" t="s">
        <v>50</v>
      </c>
      <c r="G7" s="11">
        <v>55439</v>
      </c>
      <c r="H7" s="11" t="s">
        <v>51</v>
      </c>
      <c r="I7" s="11" t="s">
        <v>52</v>
      </c>
      <c r="J7" s="11" t="s">
        <v>53</v>
      </c>
      <c r="K7" s="17">
        <v>0</v>
      </c>
      <c r="L7" s="12"/>
      <c r="M7" s="12"/>
      <c r="N7" s="11">
        <v>2019</v>
      </c>
      <c r="O7" s="11" t="s">
        <v>23</v>
      </c>
    </row>
    <row r="8" spans="1:15" ht="27" thickBot="1" x14ac:dyDescent="0.3">
      <c r="A8" s="8" t="s">
        <v>46</v>
      </c>
      <c r="B8" s="3">
        <v>491</v>
      </c>
      <c r="C8" s="10" t="s">
        <v>54</v>
      </c>
      <c r="D8" s="11" t="s">
        <v>55</v>
      </c>
      <c r="E8" s="11" t="s">
        <v>56</v>
      </c>
      <c r="F8" s="11" t="s">
        <v>50</v>
      </c>
      <c r="G8" s="11">
        <v>55113</v>
      </c>
      <c r="H8" s="11" t="s">
        <v>57</v>
      </c>
      <c r="I8" s="11" t="s">
        <v>58</v>
      </c>
      <c r="J8" s="11" t="s">
        <v>59</v>
      </c>
      <c r="K8" s="17">
        <v>0</v>
      </c>
      <c r="L8" s="11" t="s">
        <v>24</v>
      </c>
      <c r="M8" s="12"/>
      <c r="N8" s="11">
        <v>2019</v>
      </c>
      <c r="O8" s="11" t="s">
        <v>23</v>
      </c>
    </row>
    <row r="9" spans="1:15" ht="27" thickBot="1" x14ac:dyDescent="0.3">
      <c r="A9" s="8" t="s">
        <v>46</v>
      </c>
      <c r="B9" s="3">
        <v>2202116</v>
      </c>
      <c r="C9" s="10" t="s">
        <v>60</v>
      </c>
      <c r="D9" s="11" t="s">
        <v>61</v>
      </c>
      <c r="E9" s="11" t="s">
        <v>43</v>
      </c>
      <c r="F9" s="11" t="s">
        <v>19</v>
      </c>
      <c r="G9" s="11">
        <v>78728</v>
      </c>
      <c r="H9" s="11" t="s">
        <v>62</v>
      </c>
      <c r="I9" s="11" t="s">
        <v>63</v>
      </c>
      <c r="J9" s="11" t="s">
        <v>64</v>
      </c>
      <c r="K9" s="17">
        <v>0</v>
      </c>
      <c r="L9" s="12"/>
      <c r="M9" s="12"/>
      <c r="N9" s="11">
        <v>2019</v>
      </c>
      <c r="O9" s="11" t="s">
        <v>23</v>
      </c>
    </row>
    <row r="10" spans="1:15" ht="27" thickBot="1" x14ac:dyDescent="0.3">
      <c r="A10" s="8" t="s">
        <v>65</v>
      </c>
      <c r="B10" s="3">
        <v>534</v>
      </c>
      <c r="C10" s="10" t="s">
        <v>66</v>
      </c>
      <c r="D10" s="11" t="s">
        <v>67</v>
      </c>
      <c r="E10" s="11" t="s">
        <v>37</v>
      </c>
      <c r="F10" s="11" t="s">
        <v>19</v>
      </c>
      <c r="G10" s="11">
        <v>79424</v>
      </c>
      <c r="H10" s="11" t="s">
        <v>68</v>
      </c>
      <c r="I10" s="11" t="s">
        <v>69</v>
      </c>
      <c r="J10" s="11" t="s">
        <v>70</v>
      </c>
      <c r="K10" s="17">
        <v>0.1</v>
      </c>
      <c r="L10" s="12"/>
      <c r="M10" s="12"/>
      <c r="N10" s="11">
        <v>2020</v>
      </c>
      <c r="O10" s="11" t="s">
        <v>23</v>
      </c>
    </row>
    <row r="11" spans="1:15" ht="27" thickBot="1" x14ac:dyDescent="0.3">
      <c r="A11" s="8" t="s">
        <v>46</v>
      </c>
      <c r="B11" s="3">
        <v>2206018</v>
      </c>
      <c r="C11" s="10" t="s">
        <v>71</v>
      </c>
      <c r="D11" s="11" t="s">
        <v>72</v>
      </c>
      <c r="E11" s="11" t="s">
        <v>73</v>
      </c>
      <c r="F11" s="11" t="s">
        <v>19</v>
      </c>
      <c r="G11" s="11">
        <v>77056</v>
      </c>
      <c r="H11" s="11" t="s">
        <v>74</v>
      </c>
      <c r="I11" s="11" t="s">
        <v>75</v>
      </c>
      <c r="J11" s="11" t="s">
        <v>76</v>
      </c>
      <c r="K11" s="17">
        <v>0.05</v>
      </c>
      <c r="L11" s="12"/>
      <c r="M11" s="12"/>
      <c r="N11" s="11">
        <v>2019</v>
      </c>
      <c r="O11" s="11" t="s">
        <v>23</v>
      </c>
    </row>
    <row r="12" spans="1:15" ht="27" thickBot="1" x14ac:dyDescent="0.3">
      <c r="A12" s="8" t="s">
        <v>34</v>
      </c>
      <c r="B12" s="18">
        <v>2445</v>
      </c>
      <c r="C12" s="10" t="s">
        <v>77</v>
      </c>
      <c r="D12" s="11" t="s">
        <v>78</v>
      </c>
      <c r="E12" s="11" t="s">
        <v>37</v>
      </c>
      <c r="F12" s="11" t="s">
        <v>19</v>
      </c>
      <c r="G12" s="11">
        <v>79424</v>
      </c>
      <c r="H12" s="11" t="s">
        <v>79</v>
      </c>
      <c r="I12" s="11" t="s">
        <v>80</v>
      </c>
      <c r="J12" s="11" t="s">
        <v>81</v>
      </c>
      <c r="K12" s="17">
        <v>0</v>
      </c>
      <c r="L12" s="12"/>
      <c r="M12" s="12"/>
      <c r="N12" s="11">
        <v>2021</v>
      </c>
      <c r="O12" s="11" t="s">
        <v>23</v>
      </c>
    </row>
    <row r="13" spans="1:15" ht="27" thickBot="1" x14ac:dyDescent="0.3">
      <c r="A13" s="8" t="s">
        <v>25</v>
      </c>
      <c r="B13" s="19">
        <v>2201439</v>
      </c>
      <c r="C13" s="14" t="s">
        <v>82</v>
      </c>
      <c r="D13" s="11" t="s">
        <v>83</v>
      </c>
      <c r="E13" s="11" t="s">
        <v>84</v>
      </c>
      <c r="F13" s="11" t="s">
        <v>19</v>
      </c>
      <c r="G13" s="11">
        <v>75370</v>
      </c>
      <c r="H13" s="11" t="s">
        <v>85</v>
      </c>
      <c r="I13" s="11" t="s">
        <v>86</v>
      </c>
      <c r="J13" s="11" t="s">
        <v>87</v>
      </c>
      <c r="K13" s="17">
        <v>0</v>
      </c>
      <c r="L13" s="11"/>
      <c r="M13" s="11"/>
      <c r="N13" s="11">
        <v>2022</v>
      </c>
      <c r="O13" s="11" t="s">
        <v>23</v>
      </c>
    </row>
    <row r="14" spans="1:15" ht="27" thickBot="1" x14ac:dyDescent="0.3">
      <c r="A14" s="8" t="s">
        <v>34</v>
      </c>
      <c r="B14" s="3">
        <v>768</v>
      </c>
      <c r="C14" s="10" t="s">
        <v>88</v>
      </c>
      <c r="D14" s="11" t="s">
        <v>89</v>
      </c>
      <c r="E14" s="11" t="s">
        <v>90</v>
      </c>
      <c r="F14" s="11" t="s">
        <v>91</v>
      </c>
      <c r="G14" s="11">
        <v>68138</v>
      </c>
      <c r="H14" s="11" t="s">
        <v>92</v>
      </c>
      <c r="I14" s="11" t="s">
        <v>93</v>
      </c>
      <c r="J14" s="11" t="s">
        <v>94</v>
      </c>
      <c r="K14" s="17">
        <v>0</v>
      </c>
      <c r="L14" s="12"/>
      <c r="M14" s="12"/>
      <c r="N14" s="11">
        <v>2021</v>
      </c>
      <c r="O14" s="11" t="s">
        <v>23</v>
      </c>
    </row>
    <row r="15" spans="1:15" ht="27" thickBot="1" x14ac:dyDescent="0.3">
      <c r="A15" s="8" t="s">
        <v>25</v>
      </c>
      <c r="B15" s="3">
        <v>2200695</v>
      </c>
      <c r="C15" s="10" t="s">
        <v>95</v>
      </c>
      <c r="D15" s="11" t="s">
        <v>96</v>
      </c>
      <c r="E15" s="11" t="s">
        <v>97</v>
      </c>
      <c r="F15" s="11" t="s">
        <v>98</v>
      </c>
      <c r="G15" s="11">
        <v>33328</v>
      </c>
      <c r="H15" s="11" t="s">
        <v>99</v>
      </c>
      <c r="I15" s="11" t="s">
        <v>100</v>
      </c>
      <c r="J15" s="11" t="s">
        <v>101</v>
      </c>
      <c r="K15" s="17">
        <v>0.33</v>
      </c>
      <c r="L15" s="11"/>
      <c r="M15" s="12"/>
      <c r="N15" s="11">
        <v>2022</v>
      </c>
      <c r="O15" s="11" t="s">
        <v>23</v>
      </c>
    </row>
    <row r="16" spans="1:15" ht="27" thickBot="1" x14ac:dyDescent="0.3">
      <c r="A16" s="8" t="s">
        <v>25</v>
      </c>
      <c r="B16" s="3">
        <v>2201021</v>
      </c>
      <c r="C16" s="10" t="s">
        <v>102</v>
      </c>
      <c r="D16" s="11" t="s">
        <v>103</v>
      </c>
      <c r="E16" s="11" t="s">
        <v>104</v>
      </c>
      <c r="F16" s="11" t="s">
        <v>19</v>
      </c>
      <c r="G16" s="11">
        <v>78218</v>
      </c>
      <c r="H16" s="11" t="s">
        <v>105</v>
      </c>
      <c r="I16" s="11" t="s">
        <v>106</v>
      </c>
      <c r="J16" s="11" t="s">
        <v>107</v>
      </c>
      <c r="K16" s="17">
        <v>7.0000000000000007E-2</v>
      </c>
      <c r="L16" s="11"/>
      <c r="M16" s="11"/>
      <c r="N16" s="11">
        <v>2022</v>
      </c>
      <c r="O16" s="11" t="s">
        <v>23</v>
      </c>
    </row>
    <row r="17" spans="1:15" ht="27" thickBot="1" x14ac:dyDescent="0.3">
      <c r="A17" s="8" t="s">
        <v>34</v>
      </c>
      <c r="B17" s="3">
        <v>780</v>
      </c>
      <c r="C17" s="10" t="s">
        <v>108</v>
      </c>
      <c r="D17" s="11" t="s">
        <v>109</v>
      </c>
      <c r="E17" s="11" t="s">
        <v>110</v>
      </c>
      <c r="F17" s="11" t="s">
        <v>111</v>
      </c>
      <c r="G17" s="11">
        <v>8701</v>
      </c>
      <c r="H17" s="11" t="s">
        <v>112</v>
      </c>
      <c r="I17" s="11" t="s">
        <v>113</v>
      </c>
      <c r="J17" s="11" t="s">
        <v>114</v>
      </c>
      <c r="K17" s="17">
        <v>0</v>
      </c>
      <c r="L17" s="12"/>
      <c r="M17" s="12"/>
      <c r="N17" s="11">
        <v>2021</v>
      </c>
      <c r="O17" s="11" t="s">
        <v>23</v>
      </c>
    </row>
    <row r="18" spans="1:15" ht="27" thickBot="1" x14ac:dyDescent="0.3">
      <c r="A18" s="8" t="s">
        <v>34</v>
      </c>
      <c r="B18" s="3">
        <v>1000</v>
      </c>
      <c r="C18" s="10" t="s">
        <v>115</v>
      </c>
      <c r="D18" s="11" t="s">
        <v>116</v>
      </c>
      <c r="E18" s="11" t="s">
        <v>37</v>
      </c>
      <c r="F18" s="11" t="s">
        <v>19</v>
      </c>
      <c r="G18" s="11">
        <v>79401</v>
      </c>
      <c r="H18" s="11" t="s">
        <v>117</v>
      </c>
      <c r="I18" s="11" t="s">
        <v>118</v>
      </c>
      <c r="J18" s="11" t="s">
        <v>119</v>
      </c>
      <c r="K18" s="17">
        <v>0</v>
      </c>
      <c r="L18" s="12"/>
      <c r="M18" s="12"/>
      <c r="N18" s="11">
        <v>2021</v>
      </c>
      <c r="O18" s="11" t="s">
        <v>23</v>
      </c>
    </row>
    <row r="19" spans="1:15" ht="27" thickBot="1" x14ac:dyDescent="0.3">
      <c r="A19" s="8" t="s">
        <v>34</v>
      </c>
      <c r="B19" s="3">
        <v>66401</v>
      </c>
      <c r="C19" s="10" t="s">
        <v>120</v>
      </c>
      <c r="D19" s="11" t="s">
        <v>121</v>
      </c>
      <c r="E19" s="11" t="s">
        <v>37</v>
      </c>
      <c r="F19" s="11" t="s">
        <v>19</v>
      </c>
      <c r="G19" s="11">
        <v>79423</v>
      </c>
      <c r="H19" s="11" t="s">
        <v>122</v>
      </c>
      <c r="I19" s="11" t="s">
        <v>123</v>
      </c>
      <c r="J19" s="11" t="s">
        <v>124</v>
      </c>
      <c r="K19" s="11" t="s">
        <v>33</v>
      </c>
      <c r="L19" s="11" t="s">
        <v>24</v>
      </c>
      <c r="M19" s="12"/>
      <c r="N19" s="11">
        <v>2021</v>
      </c>
      <c r="O19" s="11" t="s">
        <v>23</v>
      </c>
    </row>
    <row r="20" spans="1:15" ht="27" thickBot="1" x14ac:dyDescent="0.3">
      <c r="A20" s="8" t="s">
        <v>65</v>
      </c>
      <c r="B20" s="3">
        <v>1103</v>
      </c>
      <c r="C20" s="10" t="s">
        <v>125</v>
      </c>
      <c r="D20" s="11" t="s">
        <v>126</v>
      </c>
      <c r="E20" s="11" t="s">
        <v>127</v>
      </c>
      <c r="F20" s="11" t="s">
        <v>128</v>
      </c>
      <c r="G20" s="11">
        <v>30066</v>
      </c>
      <c r="H20" s="11" t="s">
        <v>129</v>
      </c>
      <c r="I20" s="11" t="s">
        <v>130</v>
      </c>
      <c r="J20" s="11" t="s">
        <v>131</v>
      </c>
      <c r="K20" s="17">
        <v>0.03</v>
      </c>
      <c r="L20" s="17">
        <v>0.09</v>
      </c>
      <c r="M20" s="12"/>
      <c r="N20" s="11">
        <v>2020</v>
      </c>
      <c r="O20" s="11" t="s">
        <v>23</v>
      </c>
    </row>
    <row r="21" spans="1:15" ht="27" thickBot="1" x14ac:dyDescent="0.3">
      <c r="A21" s="8" t="s">
        <v>65</v>
      </c>
      <c r="B21" s="3">
        <v>2206963</v>
      </c>
      <c r="C21" s="10" t="s">
        <v>132</v>
      </c>
      <c r="D21" s="11" t="s">
        <v>133</v>
      </c>
      <c r="E21" s="11" t="s">
        <v>28</v>
      </c>
      <c r="F21" s="11" t="s">
        <v>29</v>
      </c>
      <c r="G21" s="11">
        <v>10011</v>
      </c>
      <c r="H21" s="11" t="s">
        <v>134</v>
      </c>
      <c r="I21" s="11" t="s">
        <v>135</v>
      </c>
      <c r="J21" s="11" t="s">
        <v>136</v>
      </c>
      <c r="K21" s="17">
        <v>0</v>
      </c>
      <c r="L21" s="12"/>
      <c r="M21" s="12"/>
      <c r="N21" s="11">
        <v>2020</v>
      </c>
      <c r="O21" s="11" t="s">
        <v>23</v>
      </c>
    </row>
    <row r="22" spans="1:15" ht="27" thickBot="1" x14ac:dyDescent="0.3">
      <c r="A22" s="8" t="s">
        <v>25</v>
      </c>
      <c r="B22" s="3">
        <v>2200452</v>
      </c>
      <c r="C22" s="14" t="s">
        <v>137</v>
      </c>
      <c r="D22" s="11" t="s">
        <v>138</v>
      </c>
      <c r="E22" s="11" t="s">
        <v>37</v>
      </c>
      <c r="F22" s="11" t="s">
        <v>19</v>
      </c>
      <c r="G22" s="11">
        <v>79424</v>
      </c>
      <c r="H22" s="11" t="s">
        <v>139</v>
      </c>
      <c r="I22" s="11" t="s">
        <v>140</v>
      </c>
      <c r="J22" s="11" t="s">
        <v>141</v>
      </c>
      <c r="K22" s="17">
        <v>0.2</v>
      </c>
      <c r="L22" s="12"/>
      <c r="M22" s="12"/>
      <c r="N22" s="11">
        <v>2022</v>
      </c>
      <c r="O22" s="11" t="s">
        <v>23</v>
      </c>
    </row>
    <row r="23" spans="1:15" ht="27" thickBot="1" x14ac:dyDescent="0.3">
      <c r="A23" s="8" t="s">
        <v>34</v>
      </c>
      <c r="B23" s="3">
        <v>1594</v>
      </c>
      <c r="C23" s="10" t="s">
        <v>142</v>
      </c>
      <c r="D23" s="11" t="s">
        <v>143</v>
      </c>
      <c r="E23" s="11" t="s">
        <v>37</v>
      </c>
      <c r="F23" s="11" t="s">
        <v>19</v>
      </c>
      <c r="G23" s="11">
        <v>79404</v>
      </c>
      <c r="H23" s="11" t="s">
        <v>144</v>
      </c>
      <c r="I23" s="11" t="s">
        <v>145</v>
      </c>
      <c r="J23" s="11" t="s">
        <v>146</v>
      </c>
      <c r="K23" s="17">
        <v>0.15</v>
      </c>
      <c r="L23" s="11" t="s">
        <v>24</v>
      </c>
      <c r="M23" s="12"/>
      <c r="N23" s="11">
        <v>2021</v>
      </c>
      <c r="O23" s="11" t="s">
        <v>23</v>
      </c>
    </row>
    <row r="24" spans="1:15" ht="27" thickBot="1" x14ac:dyDescent="0.3">
      <c r="A24" s="8" t="s">
        <v>34</v>
      </c>
      <c r="B24" s="3"/>
      <c r="C24" s="10" t="s">
        <v>147</v>
      </c>
      <c r="D24" s="11" t="s">
        <v>148</v>
      </c>
      <c r="E24" s="11" t="s">
        <v>149</v>
      </c>
      <c r="F24" s="11" t="s">
        <v>19</v>
      </c>
      <c r="G24" s="11">
        <v>76147</v>
      </c>
      <c r="H24" s="11" t="s">
        <v>150</v>
      </c>
      <c r="I24" s="11" t="s">
        <v>151</v>
      </c>
      <c r="J24" s="11" t="s">
        <v>152</v>
      </c>
      <c r="K24" s="11" t="s">
        <v>33</v>
      </c>
      <c r="L24" s="11" t="s">
        <v>24</v>
      </c>
      <c r="M24" s="12"/>
      <c r="N24" s="11">
        <v>2021</v>
      </c>
      <c r="O24" s="11" t="s">
        <v>23</v>
      </c>
    </row>
    <row r="25" spans="1:15" ht="27" thickBot="1" x14ac:dyDescent="0.3">
      <c r="A25" s="8" t="s">
        <v>25</v>
      </c>
      <c r="B25" s="3">
        <v>2206987</v>
      </c>
      <c r="C25" s="14" t="s">
        <v>153</v>
      </c>
      <c r="D25" s="15" t="s">
        <v>154</v>
      </c>
      <c r="E25" s="11" t="s">
        <v>155</v>
      </c>
      <c r="F25" s="11" t="s">
        <v>156</v>
      </c>
      <c r="G25" s="11">
        <v>63501</v>
      </c>
      <c r="H25" s="11" t="s">
        <v>157</v>
      </c>
      <c r="I25" s="11" t="s">
        <v>158</v>
      </c>
      <c r="J25" s="11" t="s">
        <v>159</v>
      </c>
      <c r="K25" s="17">
        <v>0</v>
      </c>
      <c r="L25" s="12"/>
      <c r="M25" s="12"/>
      <c r="N25" s="11">
        <v>2022</v>
      </c>
      <c r="O25" s="11" t="s">
        <v>23</v>
      </c>
    </row>
    <row r="26" spans="1:15" ht="27" thickBot="1" x14ac:dyDescent="0.3">
      <c r="A26" s="8" t="s">
        <v>25</v>
      </c>
      <c r="B26" s="13"/>
      <c r="C26" s="10" t="s">
        <v>160</v>
      </c>
      <c r="D26" s="11" t="s">
        <v>161</v>
      </c>
      <c r="E26" s="11" t="s">
        <v>162</v>
      </c>
      <c r="F26" s="11" t="s">
        <v>19</v>
      </c>
      <c r="G26" s="11">
        <v>79915</v>
      </c>
      <c r="H26" s="11" t="s">
        <v>163</v>
      </c>
      <c r="I26" s="11" t="s">
        <v>164</v>
      </c>
      <c r="J26" s="11" t="s">
        <v>165</v>
      </c>
      <c r="K26" s="17">
        <v>0.05</v>
      </c>
      <c r="L26" s="17">
        <v>0.08</v>
      </c>
      <c r="M26" s="11" t="s">
        <v>24</v>
      </c>
      <c r="N26" s="11">
        <v>2022</v>
      </c>
      <c r="O26" s="11" t="s">
        <v>23</v>
      </c>
    </row>
    <row r="27" spans="1:15" ht="27" thickBot="1" x14ac:dyDescent="0.3">
      <c r="A27" s="8" t="s">
        <v>34</v>
      </c>
      <c r="B27" s="3">
        <v>1766</v>
      </c>
      <c r="C27" s="10" t="s">
        <v>166</v>
      </c>
      <c r="D27" s="11" t="s">
        <v>167</v>
      </c>
      <c r="E27" s="11" t="s">
        <v>168</v>
      </c>
      <c r="F27" s="11" t="s">
        <v>98</v>
      </c>
      <c r="G27" s="11">
        <v>33280</v>
      </c>
      <c r="H27" s="11" t="s">
        <v>169</v>
      </c>
      <c r="I27" s="11" t="s">
        <v>170</v>
      </c>
      <c r="J27" s="11" t="s">
        <v>171</v>
      </c>
      <c r="K27" s="17">
        <v>0.12</v>
      </c>
      <c r="L27" s="17">
        <v>0.15</v>
      </c>
      <c r="M27" s="12"/>
      <c r="N27" s="11">
        <v>2021</v>
      </c>
      <c r="O27" s="11" t="s">
        <v>23</v>
      </c>
    </row>
    <row r="28" spans="1:15" ht="27" thickBot="1" x14ac:dyDescent="0.3">
      <c r="A28" s="8" t="s">
        <v>34</v>
      </c>
      <c r="B28" s="2">
        <v>1808</v>
      </c>
      <c r="C28" s="10" t="s">
        <v>172</v>
      </c>
      <c r="D28" s="11" t="s">
        <v>173</v>
      </c>
      <c r="E28" s="11" t="s">
        <v>174</v>
      </c>
      <c r="F28" s="11" t="s">
        <v>19</v>
      </c>
      <c r="G28" s="11">
        <v>76051</v>
      </c>
      <c r="H28" s="11" t="s">
        <v>175</v>
      </c>
      <c r="I28" s="11" t="s">
        <v>176</v>
      </c>
      <c r="J28" s="11" t="s">
        <v>177</v>
      </c>
      <c r="K28" s="17">
        <v>0</v>
      </c>
      <c r="L28" s="12"/>
      <c r="M28" s="12"/>
      <c r="N28" s="11">
        <v>2021</v>
      </c>
      <c r="O28" s="11" t="s">
        <v>23</v>
      </c>
    </row>
    <row r="29" spans="1:15" ht="27" thickBot="1" x14ac:dyDescent="0.3">
      <c r="A29" s="8" t="s">
        <v>15</v>
      </c>
      <c r="B29" s="3">
        <v>1858</v>
      </c>
      <c r="C29" s="10" t="s">
        <v>178</v>
      </c>
      <c r="D29" s="11" t="s">
        <v>179</v>
      </c>
      <c r="E29" s="11" t="s">
        <v>180</v>
      </c>
      <c r="F29" s="11" t="s">
        <v>181</v>
      </c>
      <c r="G29" s="11">
        <v>93702</v>
      </c>
      <c r="H29" s="11" t="s">
        <v>182</v>
      </c>
      <c r="I29" s="11" t="s">
        <v>183</v>
      </c>
      <c r="J29" s="11" t="s">
        <v>184</v>
      </c>
      <c r="K29" s="17">
        <v>0</v>
      </c>
      <c r="L29" s="11" t="s">
        <v>23</v>
      </c>
      <c r="M29" s="11" t="s">
        <v>24</v>
      </c>
      <c r="N29" s="11">
        <v>2018</v>
      </c>
      <c r="O29" s="11" t="s">
        <v>23</v>
      </c>
    </row>
    <row r="30" spans="1:15" ht="27" thickBot="1" x14ac:dyDescent="0.3">
      <c r="A30" s="8" t="s">
        <v>34</v>
      </c>
      <c r="B30" s="3"/>
      <c r="C30" s="10" t="s">
        <v>185</v>
      </c>
      <c r="D30" s="11" t="s">
        <v>186</v>
      </c>
      <c r="E30" s="11" t="s">
        <v>187</v>
      </c>
      <c r="F30" s="11" t="s">
        <v>29</v>
      </c>
      <c r="G30" s="11">
        <v>11101</v>
      </c>
      <c r="H30" s="11" t="s">
        <v>188</v>
      </c>
      <c r="I30" s="11" t="s">
        <v>189</v>
      </c>
      <c r="J30" s="11" t="s">
        <v>190</v>
      </c>
      <c r="K30" s="17">
        <v>0.1</v>
      </c>
      <c r="L30" s="12"/>
      <c r="M30" s="12"/>
      <c r="N30" s="11">
        <v>2021</v>
      </c>
      <c r="O30" s="11" t="s">
        <v>23</v>
      </c>
    </row>
    <row r="31" spans="1:15" ht="27" thickBot="1" x14ac:dyDescent="0.3">
      <c r="A31" s="8" t="s">
        <v>34</v>
      </c>
      <c r="B31" s="3">
        <v>2203006</v>
      </c>
      <c r="C31" s="10" t="s">
        <v>191</v>
      </c>
      <c r="D31" s="11" t="s">
        <v>192</v>
      </c>
      <c r="E31" s="11" t="s">
        <v>193</v>
      </c>
      <c r="F31" s="11" t="s">
        <v>19</v>
      </c>
      <c r="G31" s="11">
        <v>78413</v>
      </c>
      <c r="H31" s="11" t="s">
        <v>194</v>
      </c>
      <c r="I31" s="11" t="s">
        <v>140</v>
      </c>
      <c r="J31" s="11" t="s">
        <v>195</v>
      </c>
      <c r="K31" s="17">
        <v>0</v>
      </c>
      <c r="L31" s="12"/>
      <c r="M31" s="12"/>
      <c r="N31" s="11">
        <v>2021</v>
      </c>
      <c r="O31" s="11" t="s">
        <v>23</v>
      </c>
    </row>
    <row r="32" spans="1:15" ht="27" thickBot="1" x14ac:dyDescent="0.3">
      <c r="A32" s="8" t="s">
        <v>15</v>
      </c>
      <c r="B32" s="3">
        <v>2204676</v>
      </c>
      <c r="C32" s="10" t="s">
        <v>196</v>
      </c>
      <c r="D32" s="11" t="s">
        <v>197</v>
      </c>
      <c r="E32" s="11" t="s">
        <v>198</v>
      </c>
      <c r="F32" s="11" t="s">
        <v>181</v>
      </c>
      <c r="G32" s="11">
        <v>92618</v>
      </c>
      <c r="H32" s="11" t="s">
        <v>199</v>
      </c>
      <c r="I32" s="11" t="s">
        <v>200</v>
      </c>
      <c r="J32" s="11" t="s">
        <v>201</v>
      </c>
      <c r="K32" s="17">
        <v>0</v>
      </c>
      <c r="L32" s="11" t="s">
        <v>23</v>
      </c>
      <c r="M32" s="11" t="s">
        <v>24</v>
      </c>
      <c r="N32" s="11">
        <v>2018</v>
      </c>
      <c r="O32" s="11" t="s">
        <v>23</v>
      </c>
    </row>
    <row r="33" spans="1:15" ht="27" thickBot="1" x14ac:dyDescent="0.3">
      <c r="A33" s="8" t="s">
        <v>25</v>
      </c>
      <c r="B33" s="3">
        <v>2200</v>
      </c>
      <c r="C33" s="10" t="s">
        <v>202</v>
      </c>
      <c r="D33" s="11" t="s">
        <v>203</v>
      </c>
      <c r="E33" s="11" t="s">
        <v>204</v>
      </c>
      <c r="F33" s="11" t="s">
        <v>19</v>
      </c>
      <c r="G33" s="11">
        <v>78667</v>
      </c>
      <c r="H33" s="11" t="s">
        <v>205</v>
      </c>
      <c r="I33" s="11" t="s">
        <v>206</v>
      </c>
      <c r="J33" s="11" t="s">
        <v>207</v>
      </c>
      <c r="K33" s="11" t="s">
        <v>208</v>
      </c>
      <c r="L33" s="11" t="s">
        <v>24</v>
      </c>
      <c r="M33" s="20">
        <v>50</v>
      </c>
      <c r="N33" s="11">
        <v>2022</v>
      </c>
      <c r="O33" s="11" t="s">
        <v>23</v>
      </c>
    </row>
    <row r="34" spans="1:15" ht="27" thickBot="1" x14ac:dyDescent="0.3">
      <c r="A34" s="8" t="s">
        <v>34</v>
      </c>
      <c r="B34" s="3">
        <v>2206576</v>
      </c>
      <c r="C34" s="10" t="s">
        <v>209</v>
      </c>
      <c r="D34" s="11" t="s">
        <v>210</v>
      </c>
      <c r="E34" s="11" t="s">
        <v>211</v>
      </c>
      <c r="F34" s="11" t="s">
        <v>19</v>
      </c>
      <c r="G34" s="11">
        <v>77631</v>
      </c>
      <c r="H34" s="11" t="s">
        <v>212</v>
      </c>
      <c r="I34" s="11" t="s">
        <v>213</v>
      </c>
      <c r="J34" s="11" t="s">
        <v>214</v>
      </c>
      <c r="K34" s="17">
        <v>0</v>
      </c>
      <c r="L34" s="11" t="s">
        <v>24</v>
      </c>
      <c r="M34" s="12"/>
      <c r="N34" s="11">
        <v>2021</v>
      </c>
      <c r="O34" s="11" t="s">
        <v>23</v>
      </c>
    </row>
    <row r="35" spans="1:15" ht="27" thickBot="1" x14ac:dyDescent="0.3">
      <c r="A35" s="8" t="s">
        <v>34</v>
      </c>
      <c r="B35" s="3">
        <v>2359</v>
      </c>
      <c r="C35" s="10" t="s">
        <v>215</v>
      </c>
      <c r="D35" s="11" t="s">
        <v>216</v>
      </c>
      <c r="E35" s="11" t="s">
        <v>217</v>
      </c>
      <c r="F35" s="11" t="s">
        <v>98</v>
      </c>
      <c r="G35" s="11">
        <v>33009</v>
      </c>
      <c r="H35" s="11" t="s">
        <v>218</v>
      </c>
      <c r="I35" s="11" t="s">
        <v>219</v>
      </c>
      <c r="J35" s="11" t="s">
        <v>220</v>
      </c>
      <c r="K35" s="17">
        <v>0</v>
      </c>
      <c r="L35" s="11" t="s">
        <v>23</v>
      </c>
      <c r="M35" s="12"/>
      <c r="N35" s="11">
        <v>2021</v>
      </c>
      <c r="O35" s="11" t="s">
        <v>23</v>
      </c>
    </row>
    <row r="36" spans="1:15" ht="27" thickBot="1" x14ac:dyDescent="0.3">
      <c r="A36" s="8" t="s">
        <v>34</v>
      </c>
      <c r="B36" s="3">
        <v>2283</v>
      </c>
      <c r="C36" s="10" t="s">
        <v>221</v>
      </c>
      <c r="D36" s="11" t="s">
        <v>222</v>
      </c>
      <c r="E36" s="11" t="s">
        <v>223</v>
      </c>
      <c r="F36" s="11" t="s">
        <v>19</v>
      </c>
      <c r="G36" s="11">
        <v>79765</v>
      </c>
      <c r="H36" s="11" t="s">
        <v>224</v>
      </c>
      <c r="I36" s="11" t="s">
        <v>225</v>
      </c>
      <c r="J36" s="11" t="s">
        <v>226</v>
      </c>
      <c r="K36" s="17">
        <v>0</v>
      </c>
      <c r="L36" s="11" t="s">
        <v>24</v>
      </c>
      <c r="M36" s="12"/>
      <c r="N36" s="11">
        <v>2021</v>
      </c>
      <c r="O36" s="11" t="s">
        <v>23</v>
      </c>
    </row>
    <row r="37" spans="1:15" ht="27" thickBot="1" x14ac:dyDescent="0.3">
      <c r="A37" s="8" t="s">
        <v>25</v>
      </c>
      <c r="B37" s="13"/>
      <c r="C37" s="14" t="s">
        <v>227</v>
      </c>
      <c r="D37" s="15" t="s">
        <v>228</v>
      </c>
      <c r="E37" s="11" t="s">
        <v>37</v>
      </c>
      <c r="F37" s="11" t="s">
        <v>19</v>
      </c>
      <c r="G37" s="11">
        <v>79464</v>
      </c>
      <c r="H37" s="11" t="s">
        <v>229</v>
      </c>
      <c r="I37" s="11" t="s">
        <v>140</v>
      </c>
      <c r="J37" s="11" t="s">
        <v>230</v>
      </c>
      <c r="K37" s="17">
        <v>0</v>
      </c>
      <c r="L37" s="12"/>
      <c r="M37" s="12"/>
      <c r="N37" s="11">
        <v>2022</v>
      </c>
      <c r="O37" s="11" t="s">
        <v>23</v>
      </c>
    </row>
    <row r="38" spans="1:15" ht="27" thickBot="1" x14ac:dyDescent="0.3">
      <c r="A38" s="8" t="s">
        <v>34</v>
      </c>
      <c r="B38" s="3">
        <v>2206080</v>
      </c>
      <c r="C38" s="10" t="s">
        <v>231</v>
      </c>
      <c r="D38" s="11" t="s">
        <v>232</v>
      </c>
      <c r="E38" s="11" t="s">
        <v>233</v>
      </c>
      <c r="F38" s="11" t="s">
        <v>19</v>
      </c>
      <c r="G38" s="11">
        <v>76210</v>
      </c>
      <c r="H38" s="11" t="s">
        <v>234</v>
      </c>
      <c r="I38" s="11" t="s">
        <v>235</v>
      </c>
      <c r="J38" s="11" t="s">
        <v>236</v>
      </c>
      <c r="K38" s="17">
        <v>0</v>
      </c>
      <c r="L38" s="12"/>
      <c r="M38" s="12"/>
      <c r="N38" s="11">
        <v>2021</v>
      </c>
      <c r="O38" s="11" t="s">
        <v>23</v>
      </c>
    </row>
    <row r="39" spans="1:15" ht="27" thickBot="1" x14ac:dyDescent="0.3">
      <c r="A39" s="8" t="s">
        <v>15</v>
      </c>
      <c r="B39" s="3">
        <v>2442</v>
      </c>
      <c r="C39" s="10" t="s">
        <v>237</v>
      </c>
      <c r="D39" s="11" t="s">
        <v>238</v>
      </c>
      <c r="E39" s="11" t="s">
        <v>239</v>
      </c>
      <c r="F39" s="11" t="s">
        <v>240</v>
      </c>
      <c r="G39" s="11">
        <v>21532</v>
      </c>
      <c r="H39" s="11" t="s">
        <v>241</v>
      </c>
      <c r="I39" s="11" t="s">
        <v>242</v>
      </c>
      <c r="J39" s="11" t="s">
        <v>243</v>
      </c>
      <c r="K39" s="17">
        <v>0.1</v>
      </c>
      <c r="L39" s="11" t="s">
        <v>23</v>
      </c>
      <c r="M39" s="11" t="s">
        <v>23</v>
      </c>
      <c r="N39" s="11">
        <v>2018</v>
      </c>
      <c r="O39" s="11" t="s">
        <v>23</v>
      </c>
    </row>
    <row r="40" spans="1:15" ht="27" thickBot="1" x14ac:dyDescent="0.3">
      <c r="A40" s="8" t="s">
        <v>34</v>
      </c>
      <c r="B40" s="3">
        <v>6651</v>
      </c>
      <c r="C40" s="10" t="s">
        <v>244</v>
      </c>
      <c r="D40" s="11" t="s">
        <v>245</v>
      </c>
      <c r="E40" s="11" t="s">
        <v>223</v>
      </c>
      <c r="F40" s="11" t="s">
        <v>19</v>
      </c>
      <c r="G40" s="11">
        <v>79761</v>
      </c>
      <c r="H40" s="11" t="s">
        <v>246</v>
      </c>
      <c r="I40" s="11" t="s">
        <v>247</v>
      </c>
      <c r="J40" s="11" t="s">
        <v>248</v>
      </c>
      <c r="K40" s="17">
        <v>0.15</v>
      </c>
      <c r="L40" s="11" t="s">
        <v>24</v>
      </c>
      <c r="M40" s="11" t="s">
        <v>24</v>
      </c>
      <c r="N40" s="11">
        <v>2021</v>
      </c>
      <c r="O40" s="11" t="s">
        <v>23</v>
      </c>
    </row>
    <row r="41" spans="1:15" ht="27" thickBot="1" x14ac:dyDescent="0.3">
      <c r="A41" s="8" t="s">
        <v>46</v>
      </c>
      <c r="B41" s="3">
        <v>2895</v>
      </c>
      <c r="C41" s="10" t="s">
        <v>249</v>
      </c>
      <c r="D41" s="11" t="s">
        <v>250</v>
      </c>
      <c r="E41" s="11" t="s">
        <v>251</v>
      </c>
      <c r="F41" s="11" t="s">
        <v>252</v>
      </c>
      <c r="G41" s="11">
        <v>19468</v>
      </c>
      <c r="H41" s="11" t="s">
        <v>253</v>
      </c>
      <c r="I41" s="11" t="s">
        <v>254</v>
      </c>
      <c r="J41" s="11" t="s">
        <v>255</v>
      </c>
      <c r="K41" s="17">
        <v>0.18</v>
      </c>
      <c r="L41" s="11" t="s">
        <v>24</v>
      </c>
      <c r="M41" s="11" t="s">
        <v>24</v>
      </c>
      <c r="N41" s="11">
        <v>2019</v>
      </c>
      <c r="O41" s="11" t="s">
        <v>23</v>
      </c>
    </row>
    <row r="42" spans="1:15" ht="27" thickBot="1" x14ac:dyDescent="0.3">
      <c r="A42" s="8" t="s">
        <v>25</v>
      </c>
      <c r="B42" s="3">
        <v>2206578</v>
      </c>
      <c r="C42" s="10" t="s">
        <v>256</v>
      </c>
      <c r="D42" s="11" t="s">
        <v>257</v>
      </c>
      <c r="E42" s="11" t="s">
        <v>258</v>
      </c>
      <c r="F42" s="11" t="s">
        <v>156</v>
      </c>
      <c r="G42" s="11">
        <v>65714</v>
      </c>
      <c r="H42" s="11" t="s">
        <v>259</v>
      </c>
      <c r="I42" s="11" t="s">
        <v>260</v>
      </c>
      <c r="J42" s="11" t="s">
        <v>261</v>
      </c>
      <c r="K42" s="17">
        <v>0</v>
      </c>
      <c r="L42" s="11"/>
      <c r="M42" s="11"/>
      <c r="N42" s="11">
        <v>2022</v>
      </c>
      <c r="O42" s="11" t="s">
        <v>23</v>
      </c>
    </row>
    <row r="43" spans="1:15" ht="27" thickBot="1" x14ac:dyDescent="0.3">
      <c r="A43" s="8" t="s">
        <v>25</v>
      </c>
      <c r="B43" s="3">
        <v>2207251</v>
      </c>
      <c r="C43" s="10" t="s">
        <v>262</v>
      </c>
      <c r="D43" s="11" t="s">
        <v>263</v>
      </c>
      <c r="E43" s="11" t="s">
        <v>264</v>
      </c>
      <c r="F43" s="11" t="s">
        <v>19</v>
      </c>
      <c r="G43" s="11">
        <v>76105</v>
      </c>
      <c r="H43" s="11" t="s">
        <v>265</v>
      </c>
      <c r="I43" s="11" t="s">
        <v>266</v>
      </c>
      <c r="J43" s="11" t="s">
        <v>267</v>
      </c>
      <c r="K43" s="17">
        <v>0</v>
      </c>
      <c r="L43" s="11"/>
      <c r="M43" s="11"/>
      <c r="N43" s="11">
        <v>2022</v>
      </c>
      <c r="O43" s="11" t="s">
        <v>23</v>
      </c>
    </row>
    <row r="44" spans="1:15" ht="27" thickBot="1" x14ac:dyDescent="0.3">
      <c r="A44" s="8" t="s">
        <v>34</v>
      </c>
      <c r="B44" s="3"/>
      <c r="C44" s="10" t="s">
        <v>268</v>
      </c>
      <c r="D44" s="11" t="s">
        <v>269</v>
      </c>
      <c r="E44" s="11" t="s">
        <v>270</v>
      </c>
      <c r="F44" s="11" t="s">
        <v>181</v>
      </c>
      <c r="G44" s="11">
        <v>90744</v>
      </c>
      <c r="H44" s="11" t="s">
        <v>271</v>
      </c>
      <c r="I44" s="11" t="s">
        <v>272</v>
      </c>
      <c r="J44" s="11" t="s">
        <v>273</v>
      </c>
      <c r="K44" s="17">
        <v>0</v>
      </c>
      <c r="L44" s="11" t="s">
        <v>23</v>
      </c>
      <c r="M44" s="12"/>
      <c r="N44" s="11">
        <v>2021</v>
      </c>
      <c r="O44" s="11" t="s">
        <v>23</v>
      </c>
    </row>
    <row r="45" spans="1:15" ht="27" thickBot="1" x14ac:dyDescent="0.3">
      <c r="A45" s="8" t="s">
        <v>34</v>
      </c>
      <c r="B45" s="3">
        <v>2205474</v>
      </c>
      <c r="C45" s="10" t="s">
        <v>274</v>
      </c>
      <c r="D45" s="11" t="s">
        <v>275</v>
      </c>
      <c r="E45" s="11" t="s">
        <v>276</v>
      </c>
      <c r="F45" s="11" t="s">
        <v>29</v>
      </c>
      <c r="G45" s="11">
        <v>11201</v>
      </c>
      <c r="H45" s="11" t="s">
        <v>277</v>
      </c>
      <c r="I45" s="11" t="s">
        <v>278</v>
      </c>
      <c r="J45" s="11" t="s">
        <v>279</v>
      </c>
      <c r="K45" s="17">
        <v>0.01</v>
      </c>
      <c r="L45" s="11" t="s">
        <v>24</v>
      </c>
      <c r="M45" s="12"/>
      <c r="N45" s="11">
        <v>2021</v>
      </c>
      <c r="O45" s="11" t="s">
        <v>23</v>
      </c>
    </row>
    <row r="46" spans="1:15" ht="27" thickBot="1" x14ac:dyDescent="0.3">
      <c r="A46" s="8" t="s">
        <v>65</v>
      </c>
      <c r="B46" s="3">
        <v>5396</v>
      </c>
      <c r="C46" s="10" t="s">
        <v>280</v>
      </c>
      <c r="D46" s="11" t="s">
        <v>281</v>
      </c>
      <c r="E46" s="11" t="s">
        <v>282</v>
      </c>
      <c r="F46" s="11" t="s">
        <v>19</v>
      </c>
      <c r="G46" s="11">
        <v>75057</v>
      </c>
      <c r="H46" s="11" t="s">
        <v>283</v>
      </c>
      <c r="I46" s="11" t="s">
        <v>284</v>
      </c>
      <c r="J46" s="11" t="s">
        <v>285</v>
      </c>
      <c r="K46" s="17">
        <v>0.2</v>
      </c>
      <c r="L46" s="11" t="s">
        <v>23</v>
      </c>
      <c r="M46" s="12"/>
      <c r="N46" s="11">
        <v>2020</v>
      </c>
      <c r="O46" s="11" t="s">
        <v>23</v>
      </c>
    </row>
    <row r="47" spans="1:15" ht="27" thickBot="1" x14ac:dyDescent="0.3">
      <c r="A47" s="8" t="s">
        <v>15</v>
      </c>
      <c r="B47" s="3">
        <v>2202219</v>
      </c>
      <c r="C47" s="10" t="s">
        <v>286</v>
      </c>
      <c r="D47" s="11" t="s">
        <v>287</v>
      </c>
      <c r="E47" s="11" t="s">
        <v>288</v>
      </c>
      <c r="F47" s="11" t="s">
        <v>289</v>
      </c>
      <c r="G47" s="11">
        <v>98161</v>
      </c>
      <c r="H47" s="11" t="s">
        <v>290</v>
      </c>
      <c r="I47" s="11" t="s">
        <v>291</v>
      </c>
      <c r="J47" s="11" t="s">
        <v>292</v>
      </c>
      <c r="K47" s="17">
        <v>0</v>
      </c>
      <c r="L47" s="11" t="s">
        <v>23</v>
      </c>
      <c r="M47" s="11" t="s">
        <v>24</v>
      </c>
      <c r="N47" s="11">
        <v>2018</v>
      </c>
      <c r="O47" s="11" t="s">
        <v>23</v>
      </c>
    </row>
    <row r="48" spans="1:15" ht="27" thickBot="1" x14ac:dyDescent="0.3">
      <c r="A48" s="8" t="s">
        <v>25</v>
      </c>
      <c r="B48" s="3">
        <v>54338</v>
      </c>
      <c r="C48" s="10" t="s">
        <v>293</v>
      </c>
      <c r="D48" s="11" t="s">
        <v>294</v>
      </c>
      <c r="E48" s="11" t="s">
        <v>295</v>
      </c>
      <c r="F48" s="11" t="s">
        <v>296</v>
      </c>
      <c r="G48" s="11">
        <v>80907</v>
      </c>
      <c r="H48" s="11" t="s">
        <v>297</v>
      </c>
      <c r="I48" s="11" t="s">
        <v>298</v>
      </c>
      <c r="J48" s="11" t="s">
        <v>299</v>
      </c>
      <c r="K48" s="17">
        <v>0</v>
      </c>
      <c r="L48" s="12"/>
      <c r="M48" s="12"/>
      <c r="N48" s="11">
        <v>2022</v>
      </c>
      <c r="O48" s="11" t="s">
        <v>23</v>
      </c>
    </row>
    <row r="49" spans="1:15" ht="27" thickBot="1" x14ac:dyDescent="0.3">
      <c r="A49" s="8" t="s">
        <v>46</v>
      </c>
      <c r="B49" s="3"/>
      <c r="C49" s="10" t="s">
        <v>300</v>
      </c>
      <c r="D49" s="11" t="s">
        <v>301</v>
      </c>
      <c r="E49" s="11" t="s">
        <v>302</v>
      </c>
      <c r="F49" s="11" t="s">
        <v>19</v>
      </c>
      <c r="G49" s="11">
        <v>77379</v>
      </c>
      <c r="H49" s="11" t="s">
        <v>303</v>
      </c>
      <c r="I49" s="11" t="s">
        <v>304</v>
      </c>
      <c r="J49" s="11" t="s">
        <v>305</v>
      </c>
      <c r="K49" s="17">
        <v>0.25</v>
      </c>
      <c r="L49" s="12"/>
      <c r="M49" s="11" t="s">
        <v>24</v>
      </c>
      <c r="N49" s="11">
        <v>2019</v>
      </c>
      <c r="O49" s="11" t="s">
        <v>23</v>
      </c>
    </row>
    <row r="50" spans="1:15" ht="27" thickBot="1" x14ac:dyDescent="0.3">
      <c r="A50" s="8" t="s">
        <v>25</v>
      </c>
      <c r="B50" s="3">
        <v>2200495</v>
      </c>
      <c r="C50" s="14" t="s">
        <v>306</v>
      </c>
      <c r="D50" s="11" t="s">
        <v>307</v>
      </c>
      <c r="E50" s="11" t="s">
        <v>308</v>
      </c>
      <c r="F50" s="11" t="s">
        <v>309</v>
      </c>
      <c r="G50" s="11">
        <v>48106</v>
      </c>
      <c r="H50" s="11" t="s">
        <v>310</v>
      </c>
      <c r="I50" s="11" t="s">
        <v>311</v>
      </c>
      <c r="J50" s="11" t="s">
        <v>312</v>
      </c>
      <c r="K50" s="17">
        <v>0</v>
      </c>
      <c r="L50" s="11"/>
      <c r="M50" s="12"/>
      <c r="N50" s="11">
        <v>2022</v>
      </c>
      <c r="O50" s="11" t="s">
        <v>23</v>
      </c>
    </row>
    <row r="51" spans="1:15" ht="27" thickBot="1" x14ac:dyDescent="0.3">
      <c r="A51" s="8" t="s">
        <v>65</v>
      </c>
      <c r="B51" s="3">
        <v>5753</v>
      </c>
      <c r="C51" s="10" t="s">
        <v>313</v>
      </c>
      <c r="D51" s="11" t="s">
        <v>314</v>
      </c>
      <c r="E51" s="11" t="s">
        <v>37</v>
      </c>
      <c r="F51" s="11" t="s">
        <v>19</v>
      </c>
      <c r="G51" s="11">
        <v>79413</v>
      </c>
      <c r="H51" s="11" t="s">
        <v>315</v>
      </c>
      <c r="I51" s="11" t="s">
        <v>316</v>
      </c>
      <c r="J51" s="11" t="s">
        <v>317</v>
      </c>
      <c r="K51" s="17">
        <v>0</v>
      </c>
      <c r="L51" s="12"/>
      <c r="M51" s="12"/>
      <c r="N51" s="11">
        <v>2020</v>
      </c>
      <c r="O51" s="11" t="s">
        <v>23</v>
      </c>
    </row>
    <row r="52" spans="1:15" ht="27" thickBot="1" x14ac:dyDescent="0.3">
      <c r="A52" s="8" t="s">
        <v>65</v>
      </c>
      <c r="B52" s="3">
        <v>5752</v>
      </c>
      <c r="C52" s="10" t="s">
        <v>318</v>
      </c>
      <c r="D52" s="11" t="s">
        <v>319</v>
      </c>
      <c r="E52" s="11" t="s">
        <v>43</v>
      </c>
      <c r="F52" s="11" t="s">
        <v>19</v>
      </c>
      <c r="G52" s="11">
        <v>78702</v>
      </c>
      <c r="H52" s="11" t="s">
        <v>320</v>
      </c>
      <c r="I52" s="11" t="s">
        <v>321</v>
      </c>
      <c r="J52" s="11" t="s">
        <v>322</v>
      </c>
      <c r="K52" s="17">
        <v>0.1</v>
      </c>
      <c r="L52" s="11" t="s">
        <v>23</v>
      </c>
      <c r="M52" s="12"/>
      <c r="N52" s="11">
        <v>2020</v>
      </c>
      <c r="O52" s="11" t="s">
        <v>23</v>
      </c>
    </row>
    <row r="53" spans="1:15" ht="27" thickBot="1" x14ac:dyDescent="0.3">
      <c r="A53" s="8" t="s">
        <v>34</v>
      </c>
      <c r="B53" s="3">
        <v>5795</v>
      </c>
      <c r="C53" s="10" t="s">
        <v>323</v>
      </c>
      <c r="D53" s="11" t="s">
        <v>324</v>
      </c>
      <c r="E53" s="11" t="s">
        <v>37</v>
      </c>
      <c r="F53" s="11" t="s">
        <v>19</v>
      </c>
      <c r="G53" s="11">
        <v>79423</v>
      </c>
      <c r="H53" s="11" t="s">
        <v>325</v>
      </c>
      <c r="I53" s="11" t="s">
        <v>326</v>
      </c>
      <c r="J53" s="11" t="s">
        <v>327</v>
      </c>
      <c r="K53" s="17">
        <v>0</v>
      </c>
      <c r="L53" s="12"/>
      <c r="M53" s="12"/>
      <c r="N53" s="11">
        <v>2021</v>
      </c>
      <c r="O53" s="11" t="s">
        <v>23</v>
      </c>
    </row>
    <row r="54" spans="1:15" ht="27" thickBot="1" x14ac:dyDescent="0.3">
      <c r="A54" s="8" t="s">
        <v>34</v>
      </c>
      <c r="B54" s="3">
        <v>2202080</v>
      </c>
      <c r="C54" s="10" t="s">
        <v>328</v>
      </c>
      <c r="D54" s="11" t="s">
        <v>329</v>
      </c>
      <c r="E54" s="11" t="s">
        <v>330</v>
      </c>
      <c r="F54" s="11" t="s">
        <v>128</v>
      </c>
      <c r="G54" s="11">
        <v>30281</v>
      </c>
      <c r="H54" s="11" t="s">
        <v>331</v>
      </c>
      <c r="I54" s="11" t="s">
        <v>332</v>
      </c>
      <c r="J54" s="11" t="s">
        <v>333</v>
      </c>
      <c r="K54" s="17">
        <v>7.0000000000000007E-2</v>
      </c>
      <c r="L54" s="12"/>
      <c r="M54" s="11" t="s">
        <v>23</v>
      </c>
      <c r="N54" s="11">
        <v>2021</v>
      </c>
      <c r="O54" s="11" t="s">
        <v>23</v>
      </c>
    </row>
    <row r="55" spans="1:15" ht="27" thickBot="1" x14ac:dyDescent="0.3">
      <c r="A55" s="8" t="s">
        <v>25</v>
      </c>
      <c r="B55" s="3">
        <v>89150</v>
      </c>
      <c r="C55" s="10" t="s">
        <v>334</v>
      </c>
      <c r="D55" s="11" t="s">
        <v>335</v>
      </c>
      <c r="E55" s="11" t="s">
        <v>84</v>
      </c>
      <c r="F55" s="11" t="s">
        <v>19</v>
      </c>
      <c r="G55" s="11">
        <v>75201</v>
      </c>
      <c r="H55" s="11" t="s">
        <v>336</v>
      </c>
      <c r="I55" s="11" t="s">
        <v>337</v>
      </c>
      <c r="J55" s="11" t="s">
        <v>338</v>
      </c>
      <c r="K55" s="17">
        <v>0.2</v>
      </c>
      <c r="L55" s="11" t="s">
        <v>23</v>
      </c>
      <c r="M55" s="20">
        <v>500</v>
      </c>
      <c r="N55" s="11">
        <v>2022</v>
      </c>
      <c r="O55" s="11" t="s">
        <v>23</v>
      </c>
    </row>
    <row r="56" spans="1:15" ht="27" thickBot="1" x14ac:dyDescent="0.3">
      <c r="A56" s="8" t="s">
        <v>34</v>
      </c>
      <c r="B56" s="3">
        <v>264</v>
      </c>
      <c r="C56" s="10" t="s">
        <v>339</v>
      </c>
      <c r="D56" s="11" t="s">
        <v>340</v>
      </c>
      <c r="E56" s="11" t="s">
        <v>341</v>
      </c>
      <c r="F56" s="11" t="s">
        <v>19</v>
      </c>
      <c r="G56" s="11">
        <v>76642</v>
      </c>
      <c r="H56" s="11" t="s">
        <v>342</v>
      </c>
      <c r="I56" s="11" t="s">
        <v>343</v>
      </c>
      <c r="J56" s="11" t="s">
        <v>344</v>
      </c>
      <c r="K56" s="17">
        <v>0</v>
      </c>
      <c r="L56" s="12"/>
      <c r="M56" s="12"/>
      <c r="N56" s="11">
        <v>2021</v>
      </c>
      <c r="O56" s="11" t="s">
        <v>23</v>
      </c>
    </row>
    <row r="57" spans="1:15" ht="27" thickBot="1" x14ac:dyDescent="0.3">
      <c r="A57" s="8" t="s">
        <v>65</v>
      </c>
      <c r="B57" s="3"/>
      <c r="C57" s="10" t="s">
        <v>345</v>
      </c>
      <c r="D57" s="11" t="s">
        <v>346</v>
      </c>
      <c r="E57" s="11" t="s">
        <v>347</v>
      </c>
      <c r="F57" s="11" t="s">
        <v>19</v>
      </c>
      <c r="G57" s="11">
        <v>76901</v>
      </c>
      <c r="H57" s="11" t="s">
        <v>348</v>
      </c>
      <c r="I57" s="11" t="s">
        <v>349</v>
      </c>
      <c r="J57" s="11" t="s">
        <v>350</v>
      </c>
      <c r="K57" s="17">
        <v>0.35</v>
      </c>
      <c r="L57" s="12"/>
      <c r="M57" s="12"/>
      <c r="N57" s="11">
        <v>2020</v>
      </c>
      <c r="O57" s="11" t="s">
        <v>23</v>
      </c>
    </row>
    <row r="58" spans="1:15" ht="27" thickBot="1" x14ac:dyDescent="0.3">
      <c r="A58" s="8" t="s">
        <v>34</v>
      </c>
      <c r="B58" s="3">
        <v>6651</v>
      </c>
      <c r="C58" s="10" t="s">
        <v>351</v>
      </c>
      <c r="D58" s="11" t="s">
        <v>245</v>
      </c>
      <c r="E58" s="11" t="s">
        <v>223</v>
      </c>
      <c r="F58" s="11" t="s">
        <v>19</v>
      </c>
      <c r="G58" s="11">
        <v>79761</v>
      </c>
      <c r="H58" s="11" t="s">
        <v>246</v>
      </c>
      <c r="I58" s="11" t="s">
        <v>247</v>
      </c>
      <c r="J58" s="11" t="s">
        <v>352</v>
      </c>
      <c r="K58" s="17">
        <v>0.25</v>
      </c>
      <c r="L58" s="11" t="s">
        <v>24</v>
      </c>
      <c r="M58" s="11" t="s">
        <v>24</v>
      </c>
      <c r="N58" s="11">
        <v>2021</v>
      </c>
      <c r="O58" s="11" t="s">
        <v>23</v>
      </c>
    </row>
    <row r="59" spans="1:15" ht="27" thickBot="1" x14ac:dyDescent="0.3">
      <c r="A59" s="8" t="s">
        <v>34</v>
      </c>
      <c r="B59" s="3"/>
      <c r="C59" s="10" t="s">
        <v>353</v>
      </c>
      <c r="D59" s="11" t="s">
        <v>354</v>
      </c>
      <c r="E59" s="11" t="s">
        <v>355</v>
      </c>
      <c r="F59" s="11" t="s">
        <v>29</v>
      </c>
      <c r="G59" s="11">
        <v>11559</v>
      </c>
      <c r="H59" s="11" t="s">
        <v>356</v>
      </c>
      <c r="I59" s="11" t="s">
        <v>357</v>
      </c>
      <c r="J59" s="11" t="s">
        <v>358</v>
      </c>
      <c r="K59" s="17">
        <v>0.01</v>
      </c>
      <c r="L59" s="12"/>
      <c r="M59" s="12"/>
      <c r="N59" s="11">
        <v>2021</v>
      </c>
      <c r="O59" s="11" t="s">
        <v>23</v>
      </c>
    </row>
    <row r="60" spans="1:15" ht="27" thickBot="1" x14ac:dyDescent="0.3">
      <c r="A60" s="8" t="s">
        <v>34</v>
      </c>
      <c r="B60" s="3">
        <v>2200667</v>
      </c>
      <c r="C60" s="10" t="s">
        <v>359</v>
      </c>
      <c r="D60" s="11" t="s">
        <v>360</v>
      </c>
      <c r="E60" s="11" t="s">
        <v>361</v>
      </c>
      <c r="F60" s="11" t="s">
        <v>50</v>
      </c>
      <c r="G60" s="11">
        <v>56345</v>
      </c>
      <c r="H60" s="11" t="s">
        <v>362</v>
      </c>
      <c r="I60" s="11" t="s">
        <v>363</v>
      </c>
      <c r="J60" s="11" t="s">
        <v>364</v>
      </c>
      <c r="K60" s="17">
        <v>0.15</v>
      </c>
      <c r="L60" s="12"/>
      <c r="M60" s="12"/>
      <c r="N60" s="11">
        <v>2021</v>
      </c>
      <c r="O60" s="11" t="s">
        <v>23</v>
      </c>
    </row>
    <row r="61" spans="1:15" ht="27" thickBot="1" x14ac:dyDescent="0.3">
      <c r="A61" s="8" t="s">
        <v>25</v>
      </c>
      <c r="B61" s="3">
        <v>6831</v>
      </c>
      <c r="C61" s="10" t="s">
        <v>365</v>
      </c>
      <c r="D61" s="11" t="s">
        <v>366</v>
      </c>
      <c r="E61" s="11" t="s">
        <v>367</v>
      </c>
      <c r="F61" s="11" t="s">
        <v>368</v>
      </c>
      <c r="G61" s="11">
        <v>53593</v>
      </c>
      <c r="H61" s="11" t="s">
        <v>369</v>
      </c>
      <c r="I61" s="11" t="s">
        <v>370</v>
      </c>
      <c r="J61" s="11" t="s">
        <v>371</v>
      </c>
      <c r="K61" s="17">
        <v>0</v>
      </c>
      <c r="L61" s="11"/>
      <c r="M61" s="11"/>
      <c r="N61" s="11">
        <v>2022</v>
      </c>
      <c r="O61" s="11" t="s">
        <v>23</v>
      </c>
    </row>
    <row r="62" spans="1:15" ht="27" thickBot="1" x14ac:dyDescent="0.3">
      <c r="A62" s="8" t="s">
        <v>34</v>
      </c>
      <c r="B62" s="3">
        <v>6858</v>
      </c>
      <c r="C62" s="10" t="s">
        <v>372</v>
      </c>
      <c r="D62" s="11" t="s">
        <v>373</v>
      </c>
      <c r="E62" s="11" t="s">
        <v>104</v>
      </c>
      <c r="F62" s="11" t="s">
        <v>19</v>
      </c>
      <c r="G62" s="11">
        <v>78212</v>
      </c>
      <c r="H62" s="11" t="s">
        <v>374</v>
      </c>
      <c r="I62" s="11" t="s">
        <v>375</v>
      </c>
      <c r="J62" s="11" t="s">
        <v>376</v>
      </c>
      <c r="K62" s="17">
        <v>0</v>
      </c>
      <c r="L62" s="11" t="s">
        <v>24</v>
      </c>
      <c r="M62" s="12"/>
      <c r="N62" s="11">
        <v>2021</v>
      </c>
      <c r="O62" s="11" t="s">
        <v>23</v>
      </c>
    </row>
    <row r="63" spans="1:15" ht="27" thickBot="1" x14ac:dyDescent="0.3">
      <c r="A63" s="8" t="s">
        <v>25</v>
      </c>
      <c r="B63" s="13"/>
      <c r="C63" s="10" t="s">
        <v>377</v>
      </c>
      <c r="D63" s="11" t="s">
        <v>378</v>
      </c>
      <c r="E63" s="11" t="s">
        <v>379</v>
      </c>
      <c r="F63" s="11" t="s">
        <v>181</v>
      </c>
      <c r="G63" s="11">
        <v>95608</v>
      </c>
      <c r="H63" s="11" t="s">
        <v>380</v>
      </c>
      <c r="I63" s="11" t="s">
        <v>381</v>
      </c>
      <c r="J63" s="11" t="s">
        <v>382</v>
      </c>
      <c r="K63" s="17">
        <v>0.2</v>
      </c>
      <c r="L63" s="11"/>
      <c r="M63" s="11"/>
      <c r="N63" s="11">
        <v>2022</v>
      </c>
      <c r="O63" s="11" t="s">
        <v>23</v>
      </c>
    </row>
    <row r="64" spans="1:15" ht="27" thickBot="1" x14ac:dyDescent="0.3">
      <c r="A64" s="8" t="s">
        <v>25</v>
      </c>
      <c r="B64" s="13"/>
      <c r="C64" s="10" t="s">
        <v>383</v>
      </c>
      <c r="D64" s="11" t="s">
        <v>384</v>
      </c>
      <c r="E64" s="11" t="s">
        <v>385</v>
      </c>
      <c r="F64" s="11" t="s">
        <v>19</v>
      </c>
      <c r="G64" s="11">
        <v>77487</v>
      </c>
      <c r="H64" s="11" t="s">
        <v>386</v>
      </c>
      <c r="I64" s="11" t="s">
        <v>387</v>
      </c>
      <c r="J64" s="11" t="s">
        <v>388</v>
      </c>
      <c r="K64" s="11" t="s">
        <v>389</v>
      </c>
      <c r="L64" s="11"/>
      <c r="M64" s="12"/>
      <c r="N64" s="11">
        <v>2022</v>
      </c>
      <c r="O64" s="11" t="s">
        <v>23</v>
      </c>
    </row>
    <row r="65" spans="1:15" ht="27" thickBot="1" x14ac:dyDescent="0.3">
      <c r="A65" s="8" t="s">
        <v>34</v>
      </c>
      <c r="B65" s="3">
        <v>7428</v>
      </c>
      <c r="C65" s="10" t="s">
        <v>390</v>
      </c>
      <c r="D65" s="11" t="s">
        <v>391</v>
      </c>
      <c r="E65" s="11" t="s">
        <v>37</v>
      </c>
      <c r="F65" s="11" t="s">
        <v>19</v>
      </c>
      <c r="G65" s="11">
        <v>79410</v>
      </c>
      <c r="H65" s="11" t="s">
        <v>392</v>
      </c>
      <c r="I65" s="11" t="s">
        <v>140</v>
      </c>
      <c r="J65" s="11" t="s">
        <v>393</v>
      </c>
      <c r="K65" s="17">
        <v>0.1</v>
      </c>
      <c r="L65" s="12"/>
      <c r="M65" s="12"/>
      <c r="N65" s="11">
        <v>2021</v>
      </c>
      <c r="O65" s="11" t="s">
        <v>23</v>
      </c>
    </row>
    <row r="66" spans="1:15" ht="27" thickBot="1" x14ac:dyDescent="0.3">
      <c r="A66" s="8" t="s">
        <v>25</v>
      </c>
      <c r="B66" s="3">
        <v>7556</v>
      </c>
      <c r="C66" s="10" t="s">
        <v>394</v>
      </c>
      <c r="D66" s="11" t="s">
        <v>395</v>
      </c>
      <c r="E66" s="11" t="s">
        <v>28</v>
      </c>
      <c r="F66" s="11" t="s">
        <v>29</v>
      </c>
      <c r="G66" s="11">
        <v>10001</v>
      </c>
      <c r="H66" s="11" t="s">
        <v>396</v>
      </c>
      <c r="I66" s="11" t="s">
        <v>397</v>
      </c>
      <c r="J66" s="11" t="s">
        <v>398</v>
      </c>
      <c r="K66" s="17">
        <v>0.01</v>
      </c>
      <c r="L66" s="11"/>
      <c r="M66" s="12"/>
      <c r="N66" s="11">
        <v>2022</v>
      </c>
      <c r="O66" s="11" t="s">
        <v>23</v>
      </c>
    </row>
    <row r="67" spans="1:15" ht="27" thickBot="1" x14ac:dyDescent="0.3">
      <c r="A67" s="8" t="s">
        <v>65</v>
      </c>
      <c r="B67" s="3">
        <v>2207153</v>
      </c>
      <c r="C67" s="10" t="s">
        <v>399</v>
      </c>
      <c r="D67" s="11" t="s">
        <v>400</v>
      </c>
      <c r="E67" s="11" t="s">
        <v>37</v>
      </c>
      <c r="F67" s="11" t="s">
        <v>19</v>
      </c>
      <c r="G67" s="11">
        <v>79404</v>
      </c>
      <c r="H67" s="11" t="s">
        <v>401</v>
      </c>
      <c r="I67" s="11" t="s">
        <v>140</v>
      </c>
      <c r="J67" s="11" t="s">
        <v>402</v>
      </c>
      <c r="K67" s="17">
        <v>0</v>
      </c>
      <c r="L67" s="12"/>
      <c r="M67" s="12"/>
      <c r="N67" s="11">
        <v>2020</v>
      </c>
      <c r="O67" s="11" t="s">
        <v>23</v>
      </c>
    </row>
    <row r="68" spans="1:15" ht="27" thickBot="1" x14ac:dyDescent="0.3">
      <c r="A68" s="8" t="s">
        <v>65</v>
      </c>
      <c r="B68" s="3">
        <v>2205776</v>
      </c>
      <c r="C68" s="10" t="s">
        <v>403</v>
      </c>
      <c r="D68" s="11" t="s">
        <v>404</v>
      </c>
      <c r="E68" s="11" t="s">
        <v>405</v>
      </c>
      <c r="F68" s="11" t="s">
        <v>98</v>
      </c>
      <c r="G68" s="11">
        <v>32859</v>
      </c>
      <c r="H68" s="11" t="s">
        <v>406</v>
      </c>
      <c r="I68" s="11" t="s">
        <v>407</v>
      </c>
      <c r="J68" s="11" t="s">
        <v>408</v>
      </c>
      <c r="K68" s="17">
        <v>0</v>
      </c>
      <c r="L68" s="12"/>
      <c r="M68" s="12"/>
      <c r="N68" s="11">
        <v>2020</v>
      </c>
      <c r="O68" s="11" t="s">
        <v>23</v>
      </c>
    </row>
    <row r="69" spans="1:15" ht="27" thickBot="1" x14ac:dyDescent="0.3">
      <c r="A69" s="8" t="s">
        <v>34</v>
      </c>
      <c r="B69" s="3">
        <v>7710</v>
      </c>
      <c r="C69" s="10" t="s">
        <v>409</v>
      </c>
      <c r="D69" s="11" t="s">
        <v>410</v>
      </c>
      <c r="E69" s="11" t="s">
        <v>37</v>
      </c>
      <c r="F69" s="11" t="s">
        <v>19</v>
      </c>
      <c r="G69" s="11">
        <v>79424</v>
      </c>
      <c r="H69" s="11" t="s">
        <v>411</v>
      </c>
      <c r="I69" s="11" t="s">
        <v>412</v>
      </c>
      <c r="J69" s="11" t="s">
        <v>413</v>
      </c>
      <c r="K69" s="17">
        <v>0</v>
      </c>
      <c r="L69" s="12"/>
      <c r="M69" s="12"/>
      <c r="N69" s="11">
        <v>2021</v>
      </c>
      <c r="O69" s="11" t="s">
        <v>23</v>
      </c>
    </row>
    <row r="70" spans="1:15" ht="27" thickBot="1" x14ac:dyDescent="0.3">
      <c r="A70" s="8" t="s">
        <v>46</v>
      </c>
      <c r="B70" s="3">
        <v>7950</v>
      </c>
      <c r="C70" s="10" t="s">
        <v>414</v>
      </c>
      <c r="D70" s="11" t="s">
        <v>415</v>
      </c>
      <c r="E70" s="11" t="s">
        <v>37</v>
      </c>
      <c r="F70" s="11" t="s">
        <v>19</v>
      </c>
      <c r="G70" s="11">
        <v>79423</v>
      </c>
      <c r="H70" s="11" t="s">
        <v>416</v>
      </c>
      <c r="I70" s="11" t="s">
        <v>417</v>
      </c>
      <c r="J70" s="11" t="s">
        <v>418</v>
      </c>
      <c r="K70" s="11" t="s">
        <v>33</v>
      </c>
      <c r="L70" s="17">
        <v>0.03</v>
      </c>
      <c r="M70" s="11" t="s">
        <v>24</v>
      </c>
      <c r="N70" s="11">
        <v>2019</v>
      </c>
      <c r="O70" s="11" t="s">
        <v>23</v>
      </c>
    </row>
    <row r="71" spans="1:15" ht="27" thickBot="1" x14ac:dyDescent="0.3">
      <c r="A71" s="8" t="s">
        <v>34</v>
      </c>
      <c r="B71" s="3">
        <v>2203355</v>
      </c>
      <c r="C71" s="10" t="s">
        <v>419</v>
      </c>
      <c r="D71" s="11" t="s">
        <v>420</v>
      </c>
      <c r="E71" s="11" t="s">
        <v>37</v>
      </c>
      <c r="F71" s="11" t="s">
        <v>19</v>
      </c>
      <c r="G71" s="11">
        <v>79410</v>
      </c>
      <c r="H71" s="11" t="s">
        <v>421</v>
      </c>
      <c r="I71" s="11" t="s">
        <v>422</v>
      </c>
      <c r="J71" s="11" t="s">
        <v>423</v>
      </c>
      <c r="K71" s="17">
        <v>0</v>
      </c>
      <c r="L71" s="11" t="s">
        <v>24</v>
      </c>
      <c r="M71" s="12"/>
      <c r="N71" s="11">
        <v>2021</v>
      </c>
      <c r="O71" s="11" t="s">
        <v>23</v>
      </c>
    </row>
    <row r="72" spans="1:15" ht="27" thickBot="1" x14ac:dyDescent="0.3">
      <c r="A72" s="8" t="s">
        <v>46</v>
      </c>
      <c r="B72" s="3">
        <v>8105</v>
      </c>
      <c r="C72" s="10" t="s">
        <v>424</v>
      </c>
      <c r="D72" s="11" t="s">
        <v>425</v>
      </c>
      <c r="E72" s="11" t="s">
        <v>37</v>
      </c>
      <c r="F72" s="11" t="s">
        <v>19</v>
      </c>
      <c r="G72" s="11">
        <v>79410</v>
      </c>
      <c r="H72" s="11" t="s">
        <v>426</v>
      </c>
      <c r="I72" s="11" t="s">
        <v>140</v>
      </c>
      <c r="J72" s="11" t="s">
        <v>427</v>
      </c>
      <c r="K72" s="17">
        <v>0.05</v>
      </c>
      <c r="L72" s="12"/>
      <c r="M72" s="12"/>
      <c r="N72" s="11">
        <v>2019</v>
      </c>
      <c r="O72" s="11" t="s">
        <v>23</v>
      </c>
    </row>
    <row r="73" spans="1:15" ht="27" thickBot="1" x14ac:dyDescent="0.3">
      <c r="A73" s="8" t="s">
        <v>25</v>
      </c>
      <c r="B73" s="13"/>
      <c r="C73" s="10" t="s">
        <v>428</v>
      </c>
      <c r="D73" s="11" t="s">
        <v>429</v>
      </c>
      <c r="E73" s="11" t="s">
        <v>37</v>
      </c>
      <c r="F73" s="11" t="s">
        <v>19</v>
      </c>
      <c r="G73" s="11">
        <v>79407</v>
      </c>
      <c r="H73" s="11" t="s">
        <v>430</v>
      </c>
      <c r="I73" s="11" t="s">
        <v>140</v>
      </c>
      <c r="J73" s="11" t="s">
        <v>431</v>
      </c>
      <c r="K73" s="11" t="s">
        <v>208</v>
      </c>
      <c r="L73" s="11"/>
      <c r="M73" s="11"/>
      <c r="N73" s="11">
        <v>2022</v>
      </c>
      <c r="O73" s="11" t="s">
        <v>23</v>
      </c>
    </row>
    <row r="74" spans="1:15" ht="27" thickBot="1" x14ac:dyDescent="0.3">
      <c r="A74" s="8" t="s">
        <v>46</v>
      </c>
      <c r="B74" s="3">
        <v>8154</v>
      </c>
      <c r="C74" s="10" t="s">
        <v>432</v>
      </c>
      <c r="D74" s="11" t="s">
        <v>433</v>
      </c>
      <c r="E74" s="11" t="s">
        <v>434</v>
      </c>
      <c r="F74" s="11" t="s">
        <v>435</v>
      </c>
      <c r="G74" s="11">
        <v>47612</v>
      </c>
      <c r="H74" s="11" t="s">
        <v>436</v>
      </c>
      <c r="I74" s="11" t="s">
        <v>437</v>
      </c>
      <c r="J74" s="11" t="s">
        <v>438</v>
      </c>
      <c r="K74" s="17">
        <v>0</v>
      </c>
      <c r="L74" s="12"/>
      <c r="M74" s="12"/>
      <c r="N74" s="11">
        <v>2019</v>
      </c>
      <c r="O74" s="11" t="s">
        <v>23</v>
      </c>
    </row>
    <row r="75" spans="1:15" ht="27" thickBot="1" x14ac:dyDescent="0.3">
      <c r="A75" s="8" t="s">
        <v>25</v>
      </c>
      <c r="B75" s="13"/>
      <c r="C75" s="10" t="s">
        <v>439</v>
      </c>
      <c r="D75" s="11" t="s">
        <v>440</v>
      </c>
      <c r="E75" s="11" t="s">
        <v>441</v>
      </c>
      <c r="F75" s="11" t="s">
        <v>19</v>
      </c>
      <c r="G75" s="11">
        <v>77640</v>
      </c>
      <c r="H75" s="11" t="s">
        <v>442</v>
      </c>
      <c r="I75" s="11" t="s">
        <v>443</v>
      </c>
      <c r="J75" s="11" t="s">
        <v>444</v>
      </c>
      <c r="K75" s="17">
        <v>0.3</v>
      </c>
      <c r="L75" s="12"/>
      <c r="M75" s="12"/>
      <c r="N75" s="11">
        <v>2022</v>
      </c>
      <c r="O75" s="11" t="s">
        <v>23</v>
      </c>
    </row>
    <row r="76" spans="1:15" ht="27" thickBot="1" x14ac:dyDescent="0.3">
      <c r="A76" s="8" t="s">
        <v>34</v>
      </c>
      <c r="B76" s="3">
        <v>8291</v>
      </c>
      <c r="C76" s="10" t="s">
        <v>445</v>
      </c>
      <c r="D76" s="11" t="s">
        <v>446</v>
      </c>
      <c r="E76" s="11" t="s">
        <v>37</v>
      </c>
      <c r="F76" s="11" t="s">
        <v>19</v>
      </c>
      <c r="G76" s="11">
        <v>79414</v>
      </c>
      <c r="H76" s="11" t="s">
        <v>447</v>
      </c>
      <c r="I76" s="11" t="s">
        <v>448</v>
      </c>
      <c r="J76" s="11" t="s">
        <v>449</v>
      </c>
      <c r="K76" s="17">
        <v>0</v>
      </c>
      <c r="L76" s="12"/>
      <c r="M76" s="12"/>
      <c r="N76" s="11">
        <v>2021</v>
      </c>
      <c r="O76" s="11" t="s">
        <v>23</v>
      </c>
    </row>
    <row r="77" spans="1:15" ht="27" thickBot="1" x14ac:dyDescent="0.3">
      <c r="A77" s="8" t="s">
        <v>34</v>
      </c>
      <c r="B77" s="3">
        <v>8350</v>
      </c>
      <c r="C77" s="10" t="s">
        <v>450</v>
      </c>
      <c r="D77" s="11" t="s">
        <v>451</v>
      </c>
      <c r="E77" s="11" t="s">
        <v>37</v>
      </c>
      <c r="F77" s="11" t="s">
        <v>19</v>
      </c>
      <c r="G77" s="11">
        <v>79408</v>
      </c>
      <c r="H77" s="11" t="s">
        <v>452</v>
      </c>
      <c r="I77" s="11" t="s">
        <v>453</v>
      </c>
      <c r="J77" s="11" t="s">
        <v>454</v>
      </c>
      <c r="K77" s="17">
        <v>0.1</v>
      </c>
      <c r="L77" s="12"/>
      <c r="M77" s="12"/>
      <c r="N77" s="11">
        <v>2021</v>
      </c>
      <c r="O77" s="11" t="s">
        <v>23</v>
      </c>
    </row>
    <row r="78" spans="1:15" ht="27" thickBot="1" x14ac:dyDescent="0.3">
      <c r="A78" s="8" t="s">
        <v>46</v>
      </c>
      <c r="B78" s="3">
        <v>8400</v>
      </c>
      <c r="C78" s="10" t="s">
        <v>455</v>
      </c>
      <c r="D78" s="11" t="s">
        <v>456</v>
      </c>
      <c r="E78" s="11" t="s">
        <v>457</v>
      </c>
      <c r="F78" s="11" t="s">
        <v>29</v>
      </c>
      <c r="G78" s="11">
        <v>11788</v>
      </c>
      <c r="H78" s="11" t="s">
        <v>458</v>
      </c>
      <c r="I78" s="11" t="s">
        <v>459</v>
      </c>
      <c r="J78" s="11" t="s">
        <v>460</v>
      </c>
      <c r="K78" s="17">
        <v>0.2</v>
      </c>
      <c r="L78" s="17">
        <v>0.1</v>
      </c>
      <c r="M78" s="20">
        <v>25</v>
      </c>
      <c r="N78" s="11">
        <v>2019</v>
      </c>
      <c r="O78" s="11" t="s">
        <v>23</v>
      </c>
    </row>
    <row r="79" spans="1:15" ht="27" thickBot="1" x14ac:dyDescent="0.3">
      <c r="A79" s="8" t="s">
        <v>25</v>
      </c>
      <c r="B79" s="3">
        <v>2207346</v>
      </c>
      <c r="C79" s="10" t="s">
        <v>461</v>
      </c>
      <c r="D79" s="11" t="s">
        <v>462</v>
      </c>
      <c r="E79" s="11" t="s">
        <v>463</v>
      </c>
      <c r="F79" s="11" t="s">
        <v>296</v>
      </c>
      <c r="G79" s="11">
        <v>81004</v>
      </c>
      <c r="H79" s="11" t="s">
        <v>464</v>
      </c>
      <c r="I79" s="11" t="s">
        <v>465</v>
      </c>
      <c r="J79" s="11" t="s">
        <v>466</v>
      </c>
      <c r="K79" s="17">
        <v>0</v>
      </c>
      <c r="L79" s="11"/>
      <c r="M79" s="12"/>
      <c r="N79" s="11">
        <v>2022</v>
      </c>
      <c r="O79" s="11" t="s">
        <v>23</v>
      </c>
    </row>
    <row r="80" spans="1:15" ht="27" thickBot="1" x14ac:dyDescent="0.3">
      <c r="A80" s="8" t="s">
        <v>34</v>
      </c>
      <c r="B80" s="3">
        <v>8450</v>
      </c>
      <c r="C80" s="10" t="s">
        <v>467</v>
      </c>
      <c r="D80" s="11" t="s">
        <v>468</v>
      </c>
      <c r="E80" s="11" t="s">
        <v>37</v>
      </c>
      <c r="F80" s="11" t="s">
        <v>19</v>
      </c>
      <c r="G80" s="11">
        <v>79413</v>
      </c>
      <c r="H80" s="11" t="s">
        <v>469</v>
      </c>
      <c r="I80" s="11" t="s">
        <v>470</v>
      </c>
      <c r="J80" s="11" t="s">
        <v>471</v>
      </c>
      <c r="K80" s="17">
        <v>0</v>
      </c>
      <c r="L80" s="11" t="s">
        <v>24</v>
      </c>
      <c r="M80" s="12"/>
      <c r="N80" s="11">
        <v>2021</v>
      </c>
      <c r="O80" s="11" t="s">
        <v>23</v>
      </c>
    </row>
    <row r="81" spans="1:15" ht="27" thickBot="1" x14ac:dyDescent="0.3">
      <c r="A81" s="8" t="s">
        <v>25</v>
      </c>
      <c r="B81" s="3">
        <v>2205379</v>
      </c>
      <c r="C81" s="10" t="s">
        <v>472</v>
      </c>
      <c r="D81" s="11" t="s">
        <v>473</v>
      </c>
      <c r="E81" s="11" t="s">
        <v>474</v>
      </c>
      <c r="F81" s="11" t="s">
        <v>19</v>
      </c>
      <c r="G81" s="11">
        <v>79119</v>
      </c>
      <c r="H81" s="11" t="s">
        <v>475</v>
      </c>
      <c r="I81" s="11" t="s">
        <v>476</v>
      </c>
      <c r="J81" s="11" t="s">
        <v>477</v>
      </c>
      <c r="K81" s="17">
        <v>0.05</v>
      </c>
      <c r="L81" s="11"/>
      <c r="M81" s="11"/>
      <c r="N81" s="11">
        <v>2022</v>
      </c>
      <c r="O81" s="11" t="s">
        <v>23</v>
      </c>
    </row>
    <row r="82" spans="1:15" ht="27" thickBot="1" x14ac:dyDescent="0.3">
      <c r="A82" s="8" t="s">
        <v>65</v>
      </c>
      <c r="B82" s="3">
        <v>69366</v>
      </c>
      <c r="C82" s="10" t="s">
        <v>478</v>
      </c>
      <c r="D82" s="11" t="s">
        <v>479</v>
      </c>
      <c r="E82" s="11" t="s">
        <v>37</v>
      </c>
      <c r="F82" s="11" t="s">
        <v>19</v>
      </c>
      <c r="G82" s="11">
        <v>79424</v>
      </c>
      <c r="H82" s="11" t="s">
        <v>480</v>
      </c>
      <c r="I82" s="11" t="s">
        <v>481</v>
      </c>
      <c r="J82" s="11" t="s">
        <v>482</v>
      </c>
      <c r="K82" s="17">
        <v>0</v>
      </c>
      <c r="L82" s="12"/>
      <c r="M82" s="12"/>
      <c r="N82" s="11">
        <v>2020</v>
      </c>
      <c r="O82" s="11" t="s">
        <v>23</v>
      </c>
    </row>
    <row r="83" spans="1:15" ht="27" thickBot="1" x14ac:dyDescent="0.3">
      <c r="A83" s="8" t="s">
        <v>15</v>
      </c>
      <c r="B83" s="3"/>
      <c r="C83" s="10" t="s">
        <v>483</v>
      </c>
      <c r="D83" s="11" t="s">
        <v>484</v>
      </c>
      <c r="E83" s="11" t="s">
        <v>485</v>
      </c>
      <c r="F83" s="11" t="s">
        <v>19</v>
      </c>
      <c r="G83" s="11">
        <v>75020</v>
      </c>
      <c r="H83" s="11" t="s">
        <v>486</v>
      </c>
      <c r="I83" s="11" t="s">
        <v>487</v>
      </c>
      <c r="J83" s="11" t="s">
        <v>488</v>
      </c>
      <c r="K83" s="17">
        <v>0</v>
      </c>
      <c r="L83" s="11" t="s">
        <v>23</v>
      </c>
      <c r="M83" s="11" t="s">
        <v>24</v>
      </c>
      <c r="N83" s="11">
        <v>2018</v>
      </c>
      <c r="O83" s="11" t="s">
        <v>23</v>
      </c>
    </row>
    <row r="84" spans="1:15" ht="27" thickBot="1" x14ac:dyDescent="0.3">
      <c r="A84" s="8" t="s">
        <v>46</v>
      </c>
      <c r="B84" s="3">
        <v>7280</v>
      </c>
      <c r="C84" s="10" t="s">
        <v>489</v>
      </c>
      <c r="D84" s="11" t="s">
        <v>490</v>
      </c>
      <c r="E84" s="11" t="s">
        <v>491</v>
      </c>
      <c r="F84" s="11" t="s">
        <v>19</v>
      </c>
      <c r="G84" s="11">
        <v>76513</v>
      </c>
      <c r="H84" s="11" t="s">
        <v>492</v>
      </c>
      <c r="I84" s="11" t="s">
        <v>493</v>
      </c>
      <c r="J84" s="11" t="s">
        <v>494</v>
      </c>
      <c r="K84" s="17">
        <v>0.2</v>
      </c>
      <c r="L84" s="12"/>
      <c r="M84" s="11" t="s">
        <v>24</v>
      </c>
      <c r="N84" s="11">
        <v>2019</v>
      </c>
      <c r="O84" s="11" t="s">
        <v>23</v>
      </c>
    </row>
    <row r="85" spans="1:15" ht="27" thickBot="1" x14ac:dyDescent="0.3">
      <c r="A85" s="8" t="s">
        <v>25</v>
      </c>
      <c r="B85" s="3">
        <v>2206921</v>
      </c>
      <c r="C85" s="14" t="s">
        <v>495</v>
      </c>
      <c r="D85" s="11" t="s">
        <v>496</v>
      </c>
      <c r="E85" s="11" t="s">
        <v>37</v>
      </c>
      <c r="F85" s="11" t="s">
        <v>19</v>
      </c>
      <c r="G85" s="11">
        <v>79413</v>
      </c>
      <c r="H85" s="11" t="s">
        <v>497</v>
      </c>
      <c r="I85" s="11" t="s">
        <v>140</v>
      </c>
      <c r="J85" s="11" t="s">
        <v>498</v>
      </c>
      <c r="K85" s="11" t="s">
        <v>499</v>
      </c>
      <c r="L85" s="11"/>
      <c r="M85" s="11"/>
      <c r="N85" s="11">
        <v>2022</v>
      </c>
      <c r="O85" s="11" t="s">
        <v>23</v>
      </c>
    </row>
    <row r="86" spans="1:15" ht="27" thickBot="1" x14ac:dyDescent="0.3">
      <c r="A86" s="8" t="s">
        <v>65</v>
      </c>
      <c r="B86" s="3">
        <v>8633</v>
      </c>
      <c r="C86" s="10" t="s">
        <v>500</v>
      </c>
      <c r="D86" s="11" t="s">
        <v>501</v>
      </c>
      <c r="E86" s="11" t="s">
        <v>502</v>
      </c>
      <c r="F86" s="11" t="s">
        <v>111</v>
      </c>
      <c r="G86" s="11">
        <v>8110</v>
      </c>
      <c r="H86" s="11" t="s">
        <v>503</v>
      </c>
      <c r="I86" s="11" t="s">
        <v>504</v>
      </c>
      <c r="J86" s="11" t="s">
        <v>505</v>
      </c>
      <c r="K86" s="17">
        <v>0.15</v>
      </c>
      <c r="L86" s="12"/>
      <c r="M86" s="12"/>
      <c r="N86" s="11">
        <v>2020</v>
      </c>
      <c r="O86" s="11" t="s">
        <v>23</v>
      </c>
    </row>
    <row r="87" spans="1:15" ht="27" thickBot="1" x14ac:dyDescent="0.3">
      <c r="A87" s="8" t="s">
        <v>34</v>
      </c>
      <c r="B87" s="3">
        <v>2204609</v>
      </c>
      <c r="C87" s="10" t="s">
        <v>506</v>
      </c>
      <c r="D87" s="11" t="s">
        <v>507</v>
      </c>
      <c r="E87" s="11" t="s">
        <v>508</v>
      </c>
      <c r="F87" s="11" t="s">
        <v>111</v>
      </c>
      <c r="G87" s="11">
        <v>8619</v>
      </c>
      <c r="H87" s="11" t="s">
        <v>509</v>
      </c>
      <c r="I87" s="11" t="s">
        <v>510</v>
      </c>
      <c r="J87" s="11" t="s">
        <v>511</v>
      </c>
      <c r="K87" s="17">
        <v>0</v>
      </c>
      <c r="L87" s="12"/>
      <c r="M87" s="12"/>
      <c r="N87" s="11">
        <v>2021</v>
      </c>
      <c r="O87" s="11" t="s">
        <v>23</v>
      </c>
    </row>
    <row r="88" spans="1:15" ht="27" thickBot="1" x14ac:dyDescent="0.3">
      <c r="A88" s="8" t="s">
        <v>65</v>
      </c>
      <c r="B88" s="3">
        <v>9336</v>
      </c>
      <c r="C88" s="10" t="s">
        <v>512</v>
      </c>
      <c r="D88" s="11" t="s">
        <v>513</v>
      </c>
      <c r="E88" s="11" t="s">
        <v>514</v>
      </c>
      <c r="F88" s="11" t="s">
        <v>50</v>
      </c>
      <c r="G88" s="11">
        <v>55423</v>
      </c>
      <c r="H88" s="11" t="s">
        <v>515</v>
      </c>
      <c r="I88" s="11" t="s">
        <v>516</v>
      </c>
      <c r="J88" s="11" t="s">
        <v>517</v>
      </c>
      <c r="K88" s="17">
        <v>0</v>
      </c>
      <c r="L88" s="11" t="s">
        <v>23</v>
      </c>
      <c r="M88" s="11" t="s">
        <v>23</v>
      </c>
      <c r="N88" s="11">
        <v>2020</v>
      </c>
      <c r="O88" s="11" t="s">
        <v>23</v>
      </c>
    </row>
    <row r="89" spans="1:15" ht="27" thickBot="1" x14ac:dyDescent="0.3">
      <c r="A89" s="8" t="s">
        <v>65</v>
      </c>
      <c r="B89" s="3">
        <v>2206639</v>
      </c>
      <c r="C89" s="10" t="s">
        <v>518</v>
      </c>
      <c r="D89" s="11" t="s">
        <v>519</v>
      </c>
      <c r="E89" s="11" t="s">
        <v>104</v>
      </c>
      <c r="F89" s="11" t="s">
        <v>19</v>
      </c>
      <c r="G89" s="11">
        <v>78211</v>
      </c>
      <c r="H89" s="11" t="s">
        <v>520</v>
      </c>
      <c r="I89" s="11" t="s">
        <v>521</v>
      </c>
      <c r="J89" s="11" t="s">
        <v>522</v>
      </c>
      <c r="K89" s="17">
        <v>0</v>
      </c>
      <c r="L89" s="12"/>
      <c r="M89" s="12"/>
      <c r="N89" s="11">
        <v>2020</v>
      </c>
      <c r="O89" s="11" t="s">
        <v>23</v>
      </c>
    </row>
    <row r="90" spans="1:15" ht="27" thickBot="1" x14ac:dyDescent="0.3">
      <c r="A90" s="8" t="s">
        <v>34</v>
      </c>
      <c r="B90" s="3">
        <v>2207097</v>
      </c>
      <c r="C90" s="10" t="s">
        <v>523</v>
      </c>
      <c r="D90" s="11" t="s">
        <v>524</v>
      </c>
      <c r="E90" s="11" t="s">
        <v>84</v>
      </c>
      <c r="F90" s="11" t="s">
        <v>19</v>
      </c>
      <c r="G90" s="11">
        <v>75244</v>
      </c>
      <c r="H90" s="11" t="s">
        <v>525</v>
      </c>
      <c r="I90" s="11" t="s">
        <v>526</v>
      </c>
      <c r="J90" s="11" t="s">
        <v>527</v>
      </c>
      <c r="K90" s="11" t="s">
        <v>33</v>
      </c>
      <c r="L90" s="11" t="s">
        <v>23</v>
      </c>
      <c r="M90" s="12"/>
      <c r="N90" s="11">
        <v>2021</v>
      </c>
      <c r="O90" s="11" t="s">
        <v>23</v>
      </c>
    </row>
    <row r="91" spans="1:15" ht="27" thickBot="1" x14ac:dyDescent="0.3">
      <c r="A91" s="8" t="s">
        <v>34</v>
      </c>
      <c r="B91" s="3">
        <v>50106</v>
      </c>
      <c r="C91" s="10" t="s">
        <v>528</v>
      </c>
      <c r="D91" s="11" t="s">
        <v>529</v>
      </c>
      <c r="E91" s="11" t="s">
        <v>37</v>
      </c>
      <c r="F91" s="11" t="s">
        <v>19</v>
      </c>
      <c r="G91" s="11">
        <v>79414</v>
      </c>
      <c r="H91" s="11" t="s">
        <v>530</v>
      </c>
      <c r="I91" s="11" t="s">
        <v>531</v>
      </c>
      <c r="J91" s="11" t="s">
        <v>532</v>
      </c>
      <c r="K91" s="17">
        <v>0</v>
      </c>
      <c r="L91" s="12"/>
      <c r="M91" s="12"/>
      <c r="N91" s="11">
        <v>2021</v>
      </c>
      <c r="O91" s="11" t="s">
        <v>23</v>
      </c>
    </row>
    <row r="92" spans="1:15" ht="27" thickBot="1" x14ac:dyDescent="0.3">
      <c r="A92" s="8" t="s">
        <v>65</v>
      </c>
      <c r="B92" s="3">
        <v>9692</v>
      </c>
      <c r="C92" s="10" t="s">
        <v>533</v>
      </c>
      <c r="D92" s="11" t="s">
        <v>534</v>
      </c>
      <c r="E92" s="11" t="s">
        <v>535</v>
      </c>
      <c r="F92" s="11" t="s">
        <v>536</v>
      </c>
      <c r="G92" s="11">
        <v>27539</v>
      </c>
      <c r="H92" s="11" t="s">
        <v>537</v>
      </c>
      <c r="I92" s="11" t="s">
        <v>538</v>
      </c>
      <c r="J92" s="11" t="s">
        <v>539</v>
      </c>
      <c r="K92" s="17">
        <v>0</v>
      </c>
      <c r="L92" s="17">
        <v>0.14000000000000001</v>
      </c>
      <c r="M92" s="11" t="s">
        <v>24</v>
      </c>
      <c r="N92" s="11">
        <v>2020</v>
      </c>
      <c r="O92" s="11" t="s">
        <v>23</v>
      </c>
    </row>
    <row r="93" spans="1:15" ht="27" thickBot="1" x14ac:dyDescent="0.3">
      <c r="A93" s="8" t="s">
        <v>25</v>
      </c>
      <c r="B93" s="3">
        <v>9704</v>
      </c>
      <c r="C93" s="10" t="s">
        <v>540</v>
      </c>
      <c r="D93" s="11" t="s">
        <v>541</v>
      </c>
      <c r="E93" s="11" t="s">
        <v>542</v>
      </c>
      <c r="F93" s="11" t="s">
        <v>50</v>
      </c>
      <c r="G93" s="11">
        <v>56308</v>
      </c>
      <c r="H93" s="11" t="s">
        <v>543</v>
      </c>
      <c r="I93" s="11" t="s">
        <v>544</v>
      </c>
      <c r="J93" s="11" t="s">
        <v>545</v>
      </c>
      <c r="K93" s="17">
        <v>0.05</v>
      </c>
      <c r="L93" s="11" t="s">
        <v>23</v>
      </c>
      <c r="M93" s="20">
        <v>250</v>
      </c>
      <c r="N93" s="11">
        <v>2022</v>
      </c>
      <c r="O93" s="11" t="s">
        <v>23</v>
      </c>
    </row>
    <row r="94" spans="1:15" ht="27" thickBot="1" x14ac:dyDescent="0.3">
      <c r="A94" s="8" t="s">
        <v>46</v>
      </c>
      <c r="B94" s="3">
        <v>2205062</v>
      </c>
      <c r="C94" s="10" t="s">
        <v>546</v>
      </c>
      <c r="D94" s="11" t="s">
        <v>547</v>
      </c>
      <c r="E94" s="11" t="s">
        <v>37</v>
      </c>
      <c r="F94" s="11" t="s">
        <v>19</v>
      </c>
      <c r="G94" s="11">
        <v>79411</v>
      </c>
      <c r="H94" s="11" t="s">
        <v>548</v>
      </c>
      <c r="I94" s="11" t="s">
        <v>140</v>
      </c>
      <c r="J94" s="11" t="s">
        <v>549</v>
      </c>
      <c r="K94" s="17">
        <v>0.1</v>
      </c>
      <c r="L94" s="12"/>
      <c r="M94" s="12"/>
      <c r="N94" s="11">
        <v>2019</v>
      </c>
      <c r="O94" s="11" t="s">
        <v>23</v>
      </c>
    </row>
    <row r="95" spans="1:15" ht="27" thickBot="1" x14ac:dyDescent="0.3">
      <c r="A95" s="8" t="s">
        <v>25</v>
      </c>
      <c r="B95" s="3">
        <v>2200855</v>
      </c>
      <c r="C95" s="10" t="s">
        <v>550</v>
      </c>
      <c r="D95" s="11" t="s">
        <v>551</v>
      </c>
      <c r="E95" s="11" t="s">
        <v>552</v>
      </c>
      <c r="F95" s="11" t="s">
        <v>19</v>
      </c>
      <c r="G95" s="11">
        <v>76011</v>
      </c>
      <c r="H95" s="11" t="s">
        <v>553</v>
      </c>
      <c r="I95" s="11" t="s">
        <v>554</v>
      </c>
      <c r="J95" s="11" t="s">
        <v>555</v>
      </c>
      <c r="K95" s="17">
        <v>0</v>
      </c>
      <c r="L95" s="12"/>
      <c r="M95" s="12"/>
      <c r="N95" s="11">
        <v>2022</v>
      </c>
      <c r="O95" s="11" t="s">
        <v>23</v>
      </c>
    </row>
    <row r="96" spans="1:15" ht="27" thickBot="1" x14ac:dyDescent="0.3">
      <c r="A96" s="8" t="s">
        <v>34</v>
      </c>
      <c r="B96" s="3"/>
      <c r="C96" s="10" t="s">
        <v>556</v>
      </c>
      <c r="D96" s="11" t="s">
        <v>557</v>
      </c>
      <c r="E96" s="11" t="s">
        <v>37</v>
      </c>
      <c r="F96" s="11" t="s">
        <v>19</v>
      </c>
      <c r="G96" s="11">
        <v>79424</v>
      </c>
      <c r="H96" s="11" t="s">
        <v>558</v>
      </c>
      <c r="I96" s="11" t="s">
        <v>558</v>
      </c>
      <c r="J96" s="11" t="s">
        <v>559</v>
      </c>
      <c r="K96" s="11" t="s">
        <v>33</v>
      </c>
      <c r="L96" s="11" t="s">
        <v>23</v>
      </c>
      <c r="M96" s="12"/>
      <c r="N96" s="11">
        <v>2021</v>
      </c>
      <c r="O96" s="11" t="s">
        <v>23</v>
      </c>
    </row>
    <row r="97" spans="1:15" ht="27" thickBot="1" x14ac:dyDescent="0.3">
      <c r="A97" s="8" t="s">
        <v>46</v>
      </c>
      <c r="B97" s="3">
        <v>2354</v>
      </c>
      <c r="C97" s="10" t="s">
        <v>560</v>
      </c>
      <c r="D97" s="11" t="s">
        <v>561</v>
      </c>
      <c r="E97" s="11" t="s">
        <v>562</v>
      </c>
      <c r="F97" s="11" t="s">
        <v>156</v>
      </c>
      <c r="G97" s="11">
        <v>63110</v>
      </c>
      <c r="H97" s="11" t="s">
        <v>563</v>
      </c>
      <c r="I97" s="11" t="s">
        <v>564</v>
      </c>
      <c r="J97" s="11" t="s">
        <v>565</v>
      </c>
      <c r="K97" s="17">
        <v>0.25</v>
      </c>
      <c r="L97" s="12"/>
      <c r="M97" s="12"/>
      <c r="N97" s="11">
        <v>2019</v>
      </c>
      <c r="O97" s="11" t="s">
        <v>23</v>
      </c>
    </row>
    <row r="98" spans="1:15" ht="27" thickBot="1" x14ac:dyDescent="0.3">
      <c r="A98" s="8" t="s">
        <v>34</v>
      </c>
      <c r="B98" s="3">
        <v>7649</v>
      </c>
      <c r="C98" s="10" t="s">
        <v>566</v>
      </c>
      <c r="D98" s="11" t="s">
        <v>567</v>
      </c>
      <c r="E98" s="11" t="s">
        <v>37</v>
      </c>
      <c r="F98" s="11" t="s">
        <v>19</v>
      </c>
      <c r="G98" s="11">
        <v>79411</v>
      </c>
      <c r="H98" s="11" t="s">
        <v>568</v>
      </c>
      <c r="I98" s="11" t="s">
        <v>569</v>
      </c>
      <c r="J98" s="11" t="s">
        <v>570</v>
      </c>
      <c r="K98" s="17">
        <v>0.05</v>
      </c>
      <c r="L98" s="12"/>
      <c r="M98" s="12"/>
      <c r="N98" s="11">
        <v>2021</v>
      </c>
      <c r="O98" s="11" t="s">
        <v>23</v>
      </c>
    </row>
    <row r="99" spans="1:15" ht="27" thickBot="1" x14ac:dyDescent="0.3">
      <c r="A99" s="8" t="s">
        <v>46</v>
      </c>
      <c r="B99" s="3">
        <v>10800</v>
      </c>
      <c r="C99" s="10" t="s">
        <v>571</v>
      </c>
      <c r="D99" s="11" t="s">
        <v>572</v>
      </c>
      <c r="E99" s="11" t="s">
        <v>573</v>
      </c>
      <c r="F99" s="11" t="s">
        <v>574</v>
      </c>
      <c r="G99" s="11">
        <v>62650</v>
      </c>
      <c r="H99" s="11" t="s">
        <v>575</v>
      </c>
      <c r="I99" s="11" t="s">
        <v>576</v>
      </c>
      <c r="J99" s="11" t="s">
        <v>577</v>
      </c>
      <c r="K99" s="17">
        <v>0.3</v>
      </c>
      <c r="L99" s="11" t="s">
        <v>24</v>
      </c>
      <c r="M99" s="12"/>
      <c r="N99" s="11">
        <v>2019</v>
      </c>
      <c r="O99" s="11" t="s">
        <v>23</v>
      </c>
    </row>
    <row r="100" spans="1:15" ht="27" thickBot="1" x14ac:dyDescent="0.3">
      <c r="A100" s="8" t="s">
        <v>34</v>
      </c>
      <c r="B100" s="3">
        <v>2206723</v>
      </c>
      <c r="C100" s="10" t="s">
        <v>578</v>
      </c>
      <c r="D100" s="11" t="s">
        <v>579</v>
      </c>
      <c r="E100" s="11" t="s">
        <v>104</v>
      </c>
      <c r="F100" s="11" t="s">
        <v>19</v>
      </c>
      <c r="G100" s="11">
        <v>78251</v>
      </c>
      <c r="H100" s="11" t="s">
        <v>580</v>
      </c>
      <c r="I100" s="11" t="s">
        <v>581</v>
      </c>
      <c r="J100" s="11" t="s">
        <v>582</v>
      </c>
      <c r="K100" s="17">
        <v>0</v>
      </c>
      <c r="L100" s="11" t="s">
        <v>24</v>
      </c>
      <c r="M100" s="12"/>
      <c r="N100" s="11">
        <v>2021</v>
      </c>
      <c r="O100" s="11" t="s">
        <v>23</v>
      </c>
    </row>
    <row r="101" spans="1:15" ht="27" thickBot="1" x14ac:dyDescent="0.3">
      <c r="A101" s="8" t="s">
        <v>65</v>
      </c>
      <c r="B101" s="3">
        <v>11167</v>
      </c>
      <c r="C101" s="10" t="s">
        <v>583</v>
      </c>
      <c r="D101" s="11" t="s">
        <v>584</v>
      </c>
      <c r="E101" s="11" t="s">
        <v>28</v>
      </c>
      <c r="F101" s="11" t="s">
        <v>29</v>
      </c>
      <c r="G101" s="11">
        <v>10010</v>
      </c>
      <c r="H101" s="11" t="s">
        <v>585</v>
      </c>
      <c r="I101" s="11" t="s">
        <v>586</v>
      </c>
      <c r="J101" s="11" t="s">
        <v>587</v>
      </c>
      <c r="K101" s="17">
        <v>0</v>
      </c>
      <c r="L101" s="12"/>
      <c r="M101" s="12"/>
      <c r="N101" s="11">
        <v>2020</v>
      </c>
      <c r="O101" s="11" t="s">
        <v>23</v>
      </c>
    </row>
    <row r="102" spans="1:15" ht="27" thickBot="1" x14ac:dyDescent="0.3">
      <c r="A102" s="8" t="s">
        <v>46</v>
      </c>
      <c r="B102" s="3"/>
      <c r="C102" s="10" t="s">
        <v>588</v>
      </c>
      <c r="D102" s="11" t="s">
        <v>589</v>
      </c>
      <c r="E102" s="11" t="s">
        <v>590</v>
      </c>
      <c r="F102" s="11" t="s">
        <v>50</v>
      </c>
      <c r="G102" s="11">
        <v>55419</v>
      </c>
      <c r="H102" s="11" t="s">
        <v>591</v>
      </c>
      <c r="I102" s="11" t="s">
        <v>140</v>
      </c>
      <c r="J102" s="11" t="s">
        <v>592</v>
      </c>
      <c r="K102" s="17">
        <v>0.25</v>
      </c>
      <c r="L102" s="12"/>
      <c r="M102" s="12"/>
      <c r="N102" s="11">
        <v>2019</v>
      </c>
      <c r="O102" s="11" t="s">
        <v>23</v>
      </c>
    </row>
    <row r="103" spans="1:15" ht="27" thickBot="1" x14ac:dyDescent="0.3">
      <c r="A103" s="8" t="s">
        <v>46</v>
      </c>
      <c r="B103" s="3">
        <v>11805</v>
      </c>
      <c r="C103" s="10" t="s">
        <v>593</v>
      </c>
      <c r="D103" s="11" t="s">
        <v>594</v>
      </c>
      <c r="E103" s="11" t="s">
        <v>595</v>
      </c>
      <c r="F103" s="11" t="s">
        <v>252</v>
      </c>
      <c r="G103" s="11">
        <v>17748</v>
      </c>
      <c r="H103" s="11" t="s">
        <v>596</v>
      </c>
      <c r="I103" s="11" t="s">
        <v>597</v>
      </c>
      <c r="J103" s="11" t="s">
        <v>598</v>
      </c>
      <c r="K103" s="17">
        <v>0.15</v>
      </c>
      <c r="L103" s="11" t="s">
        <v>23</v>
      </c>
      <c r="M103" s="20">
        <v>25</v>
      </c>
      <c r="N103" s="11">
        <v>2019</v>
      </c>
      <c r="O103" s="11" t="s">
        <v>23</v>
      </c>
    </row>
    <row r="104" spans="1:15" ht="27" thickBot="1" x14ac:dyDescent="0.3">
      <c r="A104" s="8" t="s">
        <v>25</v>
      </c>
      <c r="B104" s="3">
        <v>7535</v>
      </c>
      <c r="C104" s="10" t="s">
        <v>599</v>
      </c>
      <c r="D104" s="11" t="s">
        <v>600</v>
      </c>
      <c r="E104" s="11" t="s">
        <v>84</v>
      </c>
      <c r="F104" s="11" t="s">
        <v>19</v>
      </c>
      <c r="G104" s="11">
        <v>75209</v>
      </c>
      <c r="H104" s="11" t="s">
        <v>601</v>
      </c>
      <c r="I104" s="11" t="s">
        <v>602</v>
      </c>
      <c r="J104" s="11" t="s">
        <v>603</v>
      </c>
      <c r="K104" s="11" t="s">
        <v>33</v>
      </c>
      <c r="L104" s="11"/>
      <c r="M104" s="12"/>
      <c r="N104" s="11">
        <v>2022</v>
      </c>
      <c r="O104" s="11" t="s">
        <v>23</v>
      </c>
    </row>
    <row r="105" spans="1:15" ht="27" thickBot="1" x14ac:dyDescent="0.3">
      <c r="A105" s="8" t="s">
        <v>46</v>
      </c>
      <c r="B105" s="3">
        <v>2206185</v>
      </c>
      <c r="C105" s="10" t="s">
        <v>604</v>
      </c>
      <c r="D105" s="11" t="s">
        <v>605</v>
      </c>
      <c r="E105" s="11" t="s">
        <v>174</v>
      </c>
      <c r="F105" s="11" t="s">
        <v>19</v>
      </c>
      <c r="G105" s="11">
        <v>76051</v>
      </c>
      <c r="H105" s="11" t="s">
        <v>606</v>
      </c>
      <c r="I105" s="11" t="s">
        <v>607</v>
      </c>
      <c r="J105" s="11" t="s">
        <v>608</v>
      </c>
      <c r="K105" s="17">
        <v>0</v>
      </c>
      <c r="L105" s="12"/>
      <c r="M105" s="12"/>
      <c r="N105" s="11">
        <v>2019</v>
      </c>
      <c r="O105" s="11" t="s">
        <v>23</v>
      </c>
    </row>
    <row r="106" spans="1:15" ht="27" thickBot="1" x14ac:dyDescent="0.3">
      <c r="A106" s="8" t="s">
        <v>34</v>
      </c>
      <c r="B106" s="3">
        <v>2207318</v>
      </c>
      <c r="C106" s="10" t="s">
        <v>609</v>
      </c>
      <c r="D106" s="11" t="s">
        <v>610</v>
      </c>
      <c r="E106" s="11" t="s">
        <v>37</v>
      </c>
      <c r="F106" s="11" t="s">
        <v>19</v>
      </c>
      <c r="G106" s="11">
        <v>79413</v>
      </c>
      <c r="H106" s="11" t="s">
        <v>611</v>
      </c>
      <c r="I106" s="11" t="s">
        <v>612</v>
      </c>
      <c r="J106" s="11" t="s">
        <v>613</v>
      </c>
      <c r="K106" s="11" t="s">
        <v>33</v>
      </c>
      <c r="L106" s="11" t="s">
        <v>23</v>
      </c>
      <c r="M106" s="12"/>
      <c r="N106" s="11">
        <v>2021</v>
      </c>
      <c r="O106" s="11" t="s">
        <v>23</v>
      </c>
    </row>
    <row r="107" spans="1:15" ht="27" thickBot="1" x14ac:dyDescent="0.3">
      <c r="A107" s="8" t="s">
        <v>34</v>
      </c>
      <c r="B107" s="3"/>
      <c r="C107" s="10" t="s">
        <v>614</v>
      </c>
      <c r="D107" s="11" t="s">
        <v>615</v>
      </c>
      <c r="E107" s="11" t="s">
        <v>616</v>
      </c>
      <c r="F107" s="11" t="s">
        <v>19</v>
      </c>
      <c r="G107" s="11">
        <v>76060</v>
      </c>
      <c r="H107" s="11" t="s">
        <v>617</v>
      </c>
      <c r="I107" s="11" t="s">
        <v>140</v>
      </c>
      <c r="J107" s="11" t="s">
        <v>618</v>
      </c>
      <c r="K107" s="17">
        <v>0.01</v>
      </c>
      <c r="L107" s="11" t="s">
        <v>24</v>
      </c>
      <c r="M107" s="12"/>
      <c r="N107" s="11">
        <v>2021</v>
      </c>
      <c r="O107" s="11" t="s">
        <v>23</v>
      </c>
    </row>
    <row r="108" spans="1:15" ht="27" thickBot="1" x14ac:dyDescent="0.3">
      <c r="A108" s="8" t="s">
        <v>65</v>
      </c>
      <c r="B108" s="3">
        <v>12875</v>
      </c>
      <c r="C108" s="10" t="s">
        <v>619</v>
      </c>
      <c r="D108" s="11" t="s">
        <v>620</v>
      </c>
      <c r="E108" s="11" t="s">
        <v>621</v>
      </c>
      <c r="F108" s="11" t="s">
        <v>29</v>
      </c>
      <c r="G108" s="11">
        <v>11742</v>
      </c>
      <c r="H108" s="11" t="s">
        <v>622</v>
      </c>
      <c r="I108" s="11" t="s">
        <v>623</v>
      </c>
      <c r="J108" s="11" t="s">
        <v>624</v>
      </c>
      <c r="K108" s="17">
        <v>0.05</v>
      </c>
      <c r="L108" s="11" t="s">
        <v>24</v>
      </c>
      <c r="M108" s="12"/>
      <c r="N108" s="11">
        <v>2020</v>
      </c>
      <c r="O108" s="11" t="s">
        <v>23</v>
      </c>
    </row>
    <row r="109" spans="1:15" ht="27" thickBot="1" x14ac:dyDescent="0.3">
      <c r="A109" s="8" t="s">
        <v>46</v>
      </c>
      <c r="B109" s="3">
        <v>2202101</v>
      </c>
      <c r="C109" s="10" t="s">
        <v>625</v>
      </c>
      <c r="D109" s="11" t="s">
        <v>626</v>
      </c>
      <c r="E109" s="11" t="s">
        <v>627</v>
      </c>
      <c r="F109" s="11" t="s">
        <v>628</v>
      </c>
      <c r="G109" s="11" t="s">
        <v>629</v>
      </c>
      <c r="H109" s="11" t="s">
        <v>630</v>
      </c>
      <c r="I109" s="11" t="s">
        <v>631</v>
      </c>
      <c r="J109" s="11" t="s">
        <v>632</v>
      </c>
      <c r="K109" s="17">
        <v>0</v>
      </c>
      <c r="L109" s="12"/>
      <c r="M109" s="12"/>
      <c r="N109" s="11">
        <v>2019</v>
      </c>
      <c r="O109" s="11" t="s">
        <v>23</v>
      </c>
    </row>
    <row r="110" spans="1:15" ht="27" thickBot="1" x14ac:dyDescent="0.3">
      <c r="A110" s="8" t="s">
        <v>46</v>
      </c>
      <c r="B110" s="3">
        <v>2206010</v>
      </c>
      <c r="C110" s="10" t="s">
        <v>633</v>
      </c>
      <c r="D110" s="11" t="s">
        <v>634</v>
      </c>
      <c r="E110" s="11" t="s">
        <v>635</v>
      </c>
      <c r="F110" s="11" t="s">
        <v>240</v>
      </c>
      <c r="G110" s="11">
        <v>20701</v>
      </c>
      <c r="H110" s="11" t="s">
        <v>636</v>
      </c>
      <c r="I110" s="11" t="s">
        <v>637</v>
      </c>
      <c r="J110" s="11" t="s">
        <v>638</v>
      </c>
      <c r="K110" s="17">
        <v>0.2</v>
      </c>
      <c r="L110" s="12"/>
      <c r="M110" s="12"/>
      <c r="N110" s="11">
        <v>2019</v>
      </c>
      <c r="O110" s="11" t="s">
        <v>23</v>
      </c>
    </row>
    <row r="111" spans="1:15" ht="27" thickBot="1" x14ac:dyDescent="0.3">
      <c r="A111" s="8" t="s">
        <v>34</v>
      </c>
      <c r="B111" s="3">
        <v>13910</v>
      </c>
      <c r="C111" s="10" t="s">
        <v>639</v>
      </c>
      <c r="D111" s="11" t="s">
        <v>640</v>
      </c>
      <c r="E111" s="11" t="s">
        <v>37</v>
      </c>
      <c r="F111" s="11" t="s">
        <v>19</v>
      </c>
      <c r="G111" s="11">
        <v>79401</v>
      </c>
      <c r="H111" s="11" t="s">
        <v>641</v>
      </c>
      <c r="I111" s="11" t="s">
        <v>642</v>
      </c>
      <c r="J111" s="11" t="s">
        <v>643</v>
      </c>
      <c r="K111" s="17">
        <v>0</v>
      </c>
      <c r="L111" s="11" t="s">
        <v>24</v>
      </c>
      <c r="M111" s="12"/>
      <c r="N111" s="11">
        <v>2021</v>
      </c>
      <c r="O111" s="11" t="s">
        <v>23</v>
      </c>
    </row>
    <row r="112" spans="1:15" ht="27" thickBot="1" x14ac:dyDescent="0.3">
      <c r="A112" s="8" t="s">
        <v>65</v>
      </c>
      <c r="B112" s="3">
        <v>14000</v>
      </c>
      <c r="C112" s="10" t="s">
        <v>644</v>
      </c>
      <c r="D112" s="11" t="s">
        <v>645</v>
      </c>
      <c r="E112" s="11" t="s">
        <v>18</v>
      </c>
      <c r="F112" s="11" t="s">
        <v>252</v>
      </c>
      <c r="G112" s="11">
        <v>17603</v>
      </c>
      <c r="H112" s="11" t="s">
        <v>646</v>
      </c>
      <c r="I112" s="11" t="s">
        <v>647</v>
      </c>
      <c r="J112" s="11" t="s">
        <v>648</v>
      </c>
      <c r="K112" s="17">
        <v>0</v>
      </c>
      <c r="L112" s="11" t="s">
        <v>23</v>
      </c>
      <c r="M112" s="12"/>
      <c r="N112" s="11">
        <v>2020</v>
      </c>
      <c r="O112" s="11" t="s">
        <v>23</v>
      </c>
    </row>
    <row r="113" spans="1:15" ht="27" thickBot="1" x14ac:dyDescent="0.3">
      <c r="A113" s="8" t="s">
        <v>46</v>
      </c>
      <c r="B113" s="3">
        <v>2203913</v>
      </c>
      <c r="C113" s="10" t="s">
        <v>649</v>
      </c>
      <c r="D113" s="11" t="s">
        <v>650</v>
      </c>
      <c r="E113" s="11" t="s">
        <v>651</v>
      </c>
      <c r="F113" s="11" t="s">
        <v>296</v>
      </c>
      <c r="G113" s="11">
        <v>80504</v>
      </c>
      <c r="H113" s="11" t="s">
        <v>652</v>
      </c>
      <c r="I113" s="11" t="s">
        <v>653</v>
      </c>
      <c r="J113" s="11" t="s">
        <v>654</v>
      </c>
      <c r="K113" s="17">
        <v>0</v>
      </c>
      <c r="L113" s="12"/>
      <c r="M113" s="11" t="s">
        <v>24</v>
      </c>
      <c r="N113" s="11">
        <v>2019</v>
      </c>
      <c r="O113" s="11" t="s">
        <v>23</v>
      </c>
    </row>
    <row r="114" spans="1:15" ht="27" thickBot="1" x14ac:dyDescent="0.3">
      <c r="A114" s="8" t="s">
        <v>34</v>
      </c>
      <c r="B114" s="3">
        <v>14108</v>
      </c>
      <c r="C114" s="10" t="s">
        <v>655</v>
      </c>
      <c r="D114" s="11" t="s">
        <v>656</v>
      </c>
      <c r="E114" s="11" t="s">
        <v>657</v>
      </c>
      <c r="F114" s="11" t="s">
        <v>574</v>
      </c>
      <c r="G114" s="11">
        <v>60004</v>
      </c>
      <c r="H114" s="11" t="s">
        <v>658</v>
      </c>
      <c r="I114" s="11" t="s">
        <v>659</v>
      </c>
      <c r="J114" s="11" t="s">
        <v>660</v>
      </c>
      <c r="K114" s="17">
        <v>0.05</v>
      </c>
      <c r="L114" s="11" t="s">
        <v>24</v>
      </c>
      <c r="M114" s="12"/>
      <c r="N114" s="11">
        <v>2021</v>
      </c>
      <c r="O114" s="11" t="s">
        <v>23</v>
      </c>
    </row>
    <row r="115" spans="1:15" ht="27" thickBot="1" x14ac:dyDescent="0.3">
      <c r="A115" s="8" t="s">
        <v>25</v>
      </c>
      <c r="B115" s="3">
        <v>2201273</v>
      </c>
      <c r="C115" s="10" t="s">
        <v>661</v>
      </c>
      <c r="D115" s="11" t="s">
        <v>662</v>
      </c>
      <c r="E115" s="11" t="s">
        <v>663</v>
      </c>
      <c r="F115" s="11" t="s">
        <v>536</v>
      </c>
      <c r="G115" s="11">
        <v>27215</v>
      </c>
      <c r="H115" s="11" t="s">
        <v>664</v>
      </c>
      <c r="I115" s="11" t="s">
        <v>665</v>
      </c>
      <c r="J115" s="11" t="s">
        <v>666</v>
      </c>
      <c r="K115" s="17">
        <v>0.03</v>
      </c>
      <c r="L115" s="12"/>
      <c r="M115" s="12"/>
      <c r="N115" s="11">
        <v>2022</v>
      </c>
      <c r="O115" s="11" t="s">
        <v>23</v>
      </c>
    </row>
    <row r="116" spans="1:15" ht="27" thickBot="1" x14ac:dyDescent="0.3">
      <c r="A116" s="8" t="s">
        <v>46</v>
      </c>
      <c r="B116" s="3">
        <v>38686</v>
      </c>
      <c r="C116" s="10" t="s">
        <v>667</v>
      </c>
      <c r="D116" s="11" t="s">
        <v>668</v>
      </c>
      <c r="E116" s="11" t="s">
        <v>669</v>
      </c>
      <c r="F116" s="11" t="s">
        <v>50</v>
      </c>
      <c r="G116" s="11">
        <v>56003</v>
      </c>
      <c r="H116" s="11" t="s">
        <v>670</v>
      </c>
      <c r="I116" s="11" t="s">
        <v>671</v>
      </c>
      <c r="J116" s="11" t="s">
        <v>672</v>
      </c>
      <c r="K116" s="11" t="s">
        <v>673</v>
      </c>
      <c r="L116" s="12"/>
      <c r="M116" s="12"/>
      <c r="N116" s="11">
        <v>2019</v>
      </c>
      <c r="O116" s="11" t="s">
        <v>23</v>
      </c>
    </row>
    <row r="117" spans="1:15" ht="27" thickBot="1" x14ac:dyDescent="0.3">
      <c r="A117" s="8" t="s">
        <v>46</v>
      </c>
      <c r="B117" s="3">
        <v>77020</v>
      </c>
      <c r="C117" s="10" t="s">
        <v>674</v>
      </c>
      <c r="D117" s="11" t="s">
        <v>668</v>
      </c>
      <c r="E117" s="11" t="s">
        <v>669</v>
      </c>
      <c r="F117" s="11" t="s">
        <v>50</v>
      </c>
      <c r="G117" s="11">
        <v>56003</v>
      </c>
      <c r="H117" s="11" t="s">
        <v>670</v>
      </c>
      <c r="I117" s="11" t="s">
        <v>671</v>
      </c>
      <c r="J117" s="11" t="s">
        <v>672</v>
      </c>
      <c r="K117" s="17">
        <v>0.25</v>
      </c>
      <c r="L117" s="12"/>
      <c r="M117" s="12"/>
      <c r="N117" s="11">
        <v>2019</v>
      </c>
      <c r="O117" s="11" t="s">
        <v>23</v>
      </c>
    </row>
    <row r="118" spans="1:15" ht="27" thickBot="1" x14ac:dyDescent="0.3">
      <c r="A118" s="8" t="s">
        <v>34</v>
      </c>
      <c r="B118" s="3">
        <v>14718</v>
      </c>
      <c r="C118" s="10" t="s">
        <v>675</v>
      </c>
      <c r="D118" s="11" t="s">
        <v>676</v>
      </c>
      <c r="E118" s="11" t="s">
        <v>37</v>
      </c>
      <c r="F118" s="11" t="s">
        <v>19</v>
      </c>
      <c r="G118" s="11">
        <v>79424</v>
      </c>
      <c r="H118" s="11" t="s">
        <v>677</v>
      </c>
      <c r="I118" s="11" t="s">
        <v>678</v>
      </c>
      <c r="J118" s="11" t="s">
        <v>679</v>
      </c>
      <c r="K118" s="11" t="s">
        <v>33</v>
      </c>
      <c r="L118" s="11" t="s">
        <v>23</v>
      </c>
      <c r="M118" s="11" t="s">
        <v>24</v>
      </c>
      <c r="N118" s="11">
        <v>2021</v>
      </c>
      <c r="O118" s="11" t="s">
        <v>23</v>
      </c>
    </row>
    <row r="119" spans="1:15" ht="27" thickBot="1" x14ac:dyDescent="0.3">
      <c r="A119" s="8" t="s">
        <v>46</v>
      </c>
      <c r="B119" s="3">
        <v>14784</v>
      </c>
      <c r="C119" s="10" t="s">
        <v>680</v>
      </c>
      <c r="D119" s="11" t="s">
        <v>681</v>
      </c>
      <c r="E119" s="11" t="s">
        <v>682</v>
      </c>
      <c r="F119" s="11" t="s">
        <v>309</v>
      </c>
      <c r="G119" s="11">
        <v>48309</v>
      </c>
      <c r="H119" s="11" t="s">
        <v>683</v>
      </c>
      <c r="I119" s="11" t="s">
        <v>684</v>
      </c>
      <c r="J119" s="11" t="s">
        <v>685</v>
      </c>
      <c r="K119" s="17">
        <v>0</v>
      </c>
      <c r="L119" s="17" t="s">
        <v>24</v>
      </c>
      <c r="M119" s="11" t="s">
        <v>24</v>
      </c>
      <c r="N119" s="11">
        <v>2019</v>
      </c>
      <c r="O119" s="11" t="s">
        <v>23</v>
      </c>
    </row>
    <row r="120" spans="1:15" ht="27" thickBot="1" x14ac:dyDescent="0.3">
      <c r="A120" s="8" t="s">
        <v>25</v>
      </c>
      <c r="B120" s="3"/>
      <c r="C120" s="10" t="s">
        <v>686</v>
      </c>
      <c r="D120" s="15" t="s">
        <v>687</v>
      </c>
      <c r="E120" s="11" t="s">
        <v>688</v>
      </c>
      <c r="F120" s="11" t="s">
        <v>252</v>
      </c>
      <c r="G120" s="11">
        <v>15219</v>
      </c>
      <c r="H120" s="11" t="s">
        <v>689</v>
      </c>
      <c r="I120" s="11" t="s">
        <v>690</v>
      </c>
      <c r="J120" s="11" t="s">
        <v>691</v>
      </c>
      <c r="K120" s="17">
        <v>0</v>
      </c>
      <c r="L120" s="11"/>
      <c r="M120" s="11"/>
      <c r="N120" s="11">
        <v>2022</v>
      </c>
      <c r="O120" s="11" t="s">
        <v>23</v>
      </c>
    </row>
    <row r="121" spans="1:15" ht="27" thickBot="1" x14ac:dyDescent="0.3">
      <c r="A121" s="8" t="s">
        <v>25</v>
      </c>
      <c r="B121" s="3">
        <v>14950</v>
      </c>
      <c r="C121" s="10" t="s">
        <v>692</v>
      </c>
      <c r="D121" s="11" t="s">
        <v>693</v>
      </c>
      <c r="E121" s="11" t="s">
        <v>663</v>
      </c>
      <c r="F121" s="11" t="s">
        <v>536</v>
      </c>
      <c r="G121" s="11">
        <v>27215</v>
      </c>
      <c r="H121" s="11" t="s">
        <v>694</v>
      </c>
      <c r="I121" s="11" t="s">
        <v>695</v>
      </c>
      <c r="J121" s="11" t="s">
        <v>696</v>
      </c>
      <c r="K121" s="17">
        <v>0.05</v>
      </c>
      <c r="L121" s="11"/>
      <c r="M121" s="11"/>
      <c r="N121" s="11">
        <v>2022</v>
      </c>
      <c r="O121" s="11" t="s">
        <v>23</v>
      </c>
    </row>
    <row r="122" spans="1:15" ht="27" thickBot="1" x14ac:dyDescent="0.3">
      <c r="A122" s="8" t="s">
        <v>25</v>
      </c>
      <c r="B122" s="13"/>
      <c r="C122" s="10" t="s">
        <v>697</v>
      </c>
      <c r="D122" s="11" t="s">
        <v>698</v>
      </c>
      <c r="E122" s="11" t="s">
        <v>28</v>
      </c>
      <c r="F122" s="11" t="s">
        <v>29</v>
      </c>
      <c r="G122" s="11">
        <v>10010</v>
      </c>
      <c r="H122" s="11" t="s">
        <v>699</v>
      </c>
      <c r="I122" s="11" t="s">
        <v>700</v>
      </c>
      <c r="J122" s="11" t="s">
        <v>701</v>
      </c>
      <c r="K122" s="17">
        <v>0.3</v>
      </c>
      <c r="L122" s="12"/>
      <c r="M122" s="12"/>
      <c r="N122" s="11">
        <v>2022</v>
      </c>
      <c r="O122" s="11" t="s">
        <v>23</v>
      </c>
    </row>
    <row r="123" spans="1:15" ht="27" thickBot="1" x14ac:dyDescent="0.3">
      <c r="A123" s="8" t="s">
        <v>65</v>
      </c>
      <c r="B123" s="3">
        <v>13498</v>
      </c>
      <c r="C123" s="10" t="s">
        <v>702</v>
      </c>
      <c r="D123" s="11" t="s">
        <v>703</v>
      </c>
      <c r="E123" s="11" t="s">
        <v>704</v>
      </c>
      <c r="F123" s="11" t="s">
        <v>705</v>
      </c>
      <c r="G123" s="11">
        <v>44143</v>
      </c>
      <c r="H123" s="11" t="s">
        <v>706</v>
      </c>
      <c r="I123" s="11" t="s">
        <v>707</v>
      </c>
      <c r="J123" s="11" t="s">
        <v>708</v>
      </c>
      <c r="K123" s="17">
        <v>0</v>
      </c>
      <c r="L123" s="12"/>
      <c r="M123" s="12"/>
      <c r="N123" s="11">
        <v>2020</v>
      </c>
      <c r="O123" s="11" t="s">
        <v>23</v>
      </c>
    </row>
    <row r="124" spans="1:15" ht="27" thickBot="1" x14ac:dyDescent="0.3">
      <c r="A124" s="8" t="s">
        <v>25</v>
      </c>
      <c r="B124" s="3">
        <v>15419</v>
      </c>
      <c r="C124" s="10" t="s">
        <v>709</v>
      </c>
      <c r="D124" s="11" t="s">
        <v>710</v>
      </c>
      <c r="E124" s="11" t="s">
        <v>711</v>
      </c>
      <c r="F124" s="11" t="s">
        <v>705</v>
      </c>
      <c r="G124" s="11">
        <v>45040</v>
      </c>
      <c r="H124" s="11" t="s">
        <v>712</v>
      </c>
      <c r="I124" s="11" t="s">
        <v>713</v>
      </c>
      <c r="J124" s="11" t="s">
        <v>714</v>
      </c>
      <c r="K124" s="17">
        <v>0</v>
      </c>
      <c r="L124" s="11"/>
      <c r="M124" s="11"/>
      <c r="N124" s="11">
        <v>2022</v>
      </c>
      <c r="O124" s="11" t="s">
        <v>23</v>
      </c>
    </row>
    <row r="125" spans="1:15" ht="27" thickBot="1" x14ac:dyDescent="0.3">
      <c r="A125" s="8" t="s">
        <v>46</v>
      </c>
      <c r="B125" s="3"/>
      <c r="C125" s="10" t="s">
        <v>715</v>
      </c>
      <c r="D125" s="11" t="s">
        <v>716</v>
      </c>
      <c r="E125" s="11" t="s">
        <v>717</v>
      </c>
      <c r="F125" s="11" t="s">
        <v>111</v>
      </c>
      <c r="G125" s="11">
        <v>7036</v>
      </c>
      <c r="H125" s="11" t="s">
        <v>718</v>
      </c>
      <c r="I125" s="11" t="s">
        <v>719</v>
      </c>
      <c r="J125" s="11" t="s">
        <v>720</v>
      </c>
      <c r="K125" s="17">
        <v>0.05</v>
      </c>
      <c r="L125" s="11" t="s">
        <v>23</v>
      </c>
      <c r="M125" s="20">
        <v>500</v>
      </c>
      <c r="N125" s="11">
        <v>2019</v>
      </c>
      <c r="O125" s="11" t="s">
        <v>23</v>
      </c>
    </row>
    <row r="126" spans="1:15" ht="27" thickBot="1" x14ac:dyDescent="0.3">
      <c r="A126" s="8" t="s">
        <v>46</v>
      </c>
      <c r="B126" s="3">
        <v>15605</v>
      </c>
      <c r="C126" s="10" t="s">
        <v>721</v>
      </c>
      <c r="D126" s="11" t="s">
        <v>722</v>
      </c>
      <c r="E126" s="11" t="s">
        <v>723</v>
      </c>
      <c r="F126" s="11" t="s">
        <v>705</v>
      </c>
      <c r="G126" s="11">
        <v>43207</v>
      </c>
      <c r="H126" s="11" t="s">
        <v>724</v>
      </c>
      <c r="I126" s="11" t="s">
        <v>725</v>
      </c>
      <c r="J126" s="11" t="s">
        <v>726</v>
      </c>
      <c r="K126" s="17">
        <v>0</v>
      </c>
      <c r="L126" s="11" t="s">
        <v>24</v>
      </c>
      <c r="M126" s="12"/>
      <c r="N126" s="11">
        <v>2019</v>
      </c>
      <c r="O126" s="11" t="s">
        <v>23</v>
      </c>
    </row>
    <row r="127" spans="1:15" ht="27" thickBot="1" x14ac:dyDescent="0.3">
      <c r="A127" s="8" t="s">
        <v>46</v>
      </c>
      <c r="B127" s="3">
        <v>8149</v>
      </c>
      <c r="C127" s="10" t="s">
        <v>727</v>
      </c>
      <c r="D127" s="11" t="s">
        <v>728</v>
      </c>
      <c r="E127" s="11" t="s">
        <v>729</v>
      </c>
      <c r="F127" s="11" t="s">
        <v>181</v>
      </c>
      <c r="G127" s="11">
        <v>94107</v>
      </c>
      <c r="H127" s="11" t="s">
        <v>730</v>
      </c>
      <c r="I127" s="11" t="s">
        <v>731</v>
      </c>
      <c r="J127" s="11" t="s">
        <v>732</v>
      </c>
      <c r="K127" s="17">
        <v>0.2</v>
      </c>
      <c r="L127" s="12"/>
      <c r="M127" s="12"/>
      <c r="N127" s="11">
        <v>2019</v>
      </c>
      <c r="O127" s="11" t="s">
        <v>23</v>
      </c>
    </row>
    <row r="128" spans="1:15" ht="27" thickBot="1" x14ac:dyDescent="0.3">
      <c r="A128" s="8" t="s">
        <v>34</v>
      </c>
      <c r="B128" s="3">
        <v>9360</v>
      </c>
      <c r="C128" s="10" t="s">
        <v>733</v>
      </c>
      <c r="D128" s="11" t="s">
        <v>734</v>
      </c>
      <c r="E128" s="11" t="s">
        <v>735</v>
      </c>
      <c r="F128" s="11" t="s">
        <v>736</v>
      </c>
      <c r="G128" s="11">
        <v>1373</v>
      </c>
      <c r="H128" s="11" t="s">
        <v>737</v>
      </c>
      <c r="I128" s="11" t="s">
        <v>738</v>
      </c>
      <c r="J128" s="11" t="s">
        <v>739</v>
      </c>
      <c r="K128" s="17">
        <v>0</v>
      </c>
      <c r="L128" s="11">
        <v>0</v>
      </c>
      <c r="M128" s="12"/>
      <c r="N128" s="11">
        <v>2021</v>
      </c>
      <c r="O128" s="11" t="s">
        <v>23</v>
      </c>
    </row>
    <row r="129" spans="1:15" ht="27" thickBot="1" x14ac:dyDescent="0.3">
      <c r="A129" s="8" t="s">
        <v>65</v>
      </c>
      <c r="B129" s="3"/>
      <c r="C129" s="10" t="s">
        <v>740</v>
      </c>
      <c r="D129" s="11" t="s">
        <v>741</v>
      </c>
      <c r="E129" s="11" t="s">
        <v>742</v>
      </c>
      <c r="F129" s="11" t="s">
        <v>19</v>
      </c>
      <c r="G129" s="11">
        <v>75081</v>
      </c>
      <c r="H129" s="11" t="s">
        <v>743</v>
      </c>
      <c r="I129" s="11" t="s">
        <v>140</v>
      </c>
      <c r="J129" s="11" t="s">
        <v>744</v>
      </c>
      <c r="K129" s="17">
        <v>0</v>
      </c>
      <c r="L129" s="12"/>
      <c r="M129" s="12"/>
      <c r="N129" s="11">
        <v>2020</v>
      </c>
      <c r="O129" s="11" t="s">
        <v>23</v>
      </c>
    </row>
    <row r="130" spans="1:15" ht="27" thickBot="1" x14ac:dyDescent="0.3">
      <c r="A130" s="8" t="s">
        <v>46</v>
      </c>
      <c r="B130" s="3"/>
      <c r="C130" s="10" t="s">
        <v>745</v>
      </c>
      <c r="D130" s="11" t="s">
        <v>746</v>
      </c>
      <c r="E130" s="11" t="s">
        <v>747</v>
      </c>
      <c r="F130" s="11" t="s">
        <v>50</v>
      </c>
      <c r="G130" s="11">
        <v>56003</v>
      </c>
      <c r="H130" s="11" t="s">
        <v>748</v>
      </c>
      <c r="I130" s="11" t="s">
        <v>749</v>
      </c>
      <c r="J130" s="11" t="s">
        <v>750</v>
      </c>
      <c r="K130" s="17">
        <v>0.3</v>
      </c>
      <c r="L130" s="12"/>
      <c r="M130" s="12"/>
      <c r="N130" s="11">
        <v>2019</v>
      </c>
      <c r="O130" s="11" t="s">
        <v>23</v>
      </c>
    </row>
    <row r="131" spans="1:15" ht="27" thickBot="1" x14ac:dyDescent="0.3">
      <c r="A131" s="8" t="s">
        <v>25</v>
      </c>
      <c r="B131" s="3">
        <v>2201956</v>
      </c>
      <c r="C131" s="10" t="s">
        <v>751</v>
      </c>
      <c r="D131" s="11" t="s">
        <v>752</v>
      </c>
      <c r="E131" s="11" t="s">
        <v>753</v>
      </c>
      <c r="F131" s="11" t="s">
        <v>574</v>
      </c>
      <c r="G131" s="11">
        <v>60401</v>
      </c>
      <c r="H131" s="11" t="s">
        <v>754</v>
      </c>
      <c r="I131" s="11" t="s">
        <v>755</v>
      </c>
      <c r="J131" s="11" t="s">
        <v>756</v>
      </c>
      <c r="K131" s="11" t="s">
        <v>757</v>
      </c>
      <c r="L131" s="11"/>
      <c r="M131" s="11"/>
      <c r="N131" s="11">
        <v>2022</v>
      </c>
      <c r="O131" s="11" t="s">
        <v>23</v>
      </c>
    </row>
    <row r="132" spans="1:15" ht="27" thickBot="1" x14ac:dyDescent="0.3">
      <c r="A132" s="8" t="s">
        <v>34</v>
      </c>
      <c r="B132" s="3">
        <v>2204692</v>
      </c>
      <c r="C132" s="10" t="s">
        <v>758</v>
      </c>
      <c r="D132" s="11" t="s">
        <v>759</v>
      </c>
      <c r="E132" s="11" t="s">
        <v>37</v>
      </c>
      <c r="F132" s="11" t="s">
        <v>19</v>
      </c>
      <c r="G132" s="11">
        <v>79424</v>
      </c>
      <c r="H132" s="11" t="s">
        <v>760</v>
      </c>
      <c r="I132" s="11" t="s">
        <v>761</v>
      </c>
      <c r="J132" s="11" t="s">
        <v>762</v>
      </c>
      <c r="K132" s="17">
        <v>0.15</v>
      </c>
      <c r="L132" s="11" t="s">
        <v>24</v>
      </c>
      <c r="M132" s="12"/>
      <c r="N132" s="11">
        <v>2021</v>
      </c>
      <c r="O132" s="11" t="s">
        <v>23</v>
      </c>
    </row>
    <row r="133" spans="1:15" ht="27" thickBot="1" x14ac:dyDescent="0.3">
      <c r="A133" s="8" t="s">
        <v>34</v>
      </c>
      <c r="B133" s="3">
        <v>64579</v>
      </c>
      <c r="C133" s="10" t="s">
        <v>763</v>
      </c>
      <c r="D133" s="11" t="s">
        <v>764</v>
      </c>
      <c r="E133" s="11" t="s">
        <v>37</v>
      </c>
      <c r="F133" s="11" t="s">
        <v>19</v>
      </c>
      <c r="G133" s="11">
        <v>79423</v>
      </c>
      <c r="H133" s="11" t="s">
        <v>765</v>
      </c>
      <c r="I133" s="11" t="s">
        <v>140</v>
      </c>
      <c r="J133" s="11" t="s">
        <v>766</v>
      </c>
      <c r="K133" s="17">
        <v>0</v>
      </c>
      <c r="L133" s="12"/>
      <c r="M133" s="12"/>
      <c r="N133" s="11">
        <v>2021</v>
      </c>
      <c r="O133" s="11" t="s">
        <v>23</v>
      </c>
    </row>
    <row r="134" spans="1:15" ht="27" thickBot="1" x14ac:dyDescent="0.3">
      <c r="A134" s="8" t="s">
        <v>46</v>
      </c>
      <c r="B134" s="3">
        <v>17079</v>
      </c>
      <c r="C134" s="10" t="s">
        <v>767</v>
      </c>
      <c r="D134" s="11" t="s">
        <v>768</v>
      </c>
      <c r="E134" s="11" t="s">
        <v>769</v>
      </c>
      <c r="F134" s="11" t="s">
        <v>705</v>
      </c>
      <c r="G134" s="11">
        <v>43452</v>
      </c>
      <c r="H134" s="11" t="s">
        <v>770</v>
      </c>
      <c r="I134" s="11" t="s">
        <v>140</v>
      </c>
      <c r="J134" s="11" t="s">
        <v>771</v>
      </c>
      <c r="K134" s="17">
        <v>0</v>
      </c>
      <c r="L134" s="12"/>
      <c r="M134" s="12"/>
      <c r="N134" s="11">
        <v>2019</v>
      </c>
      <c r="O134" s="11" t="s">
        <v>23</v>
      </c>
    </row>
    <row r="135" spans="1:15" ht="27" thickBot="1" x14ac:dyDescent="0.3">
      <c r="A135" s="8" t="s">
        <v>25</v>
      </c>
      <c r="B135" s="13"/>
      <c r="C135" s="10" t="s">
        <v>772</v>
      </c>
      <c r="D135" s="11" t="s">
        <v>773</v>
      </c>
      <c r="E135" s="11" t="s">
        <v>774</v>
      </c>
      <c r="F135" s="11" t="s">
        <v>19</v>
      </c>
      <c r="G135" s="11">
        <v>75150</v>
      </c>
      <c r="H135" s="11" t="s">
        <v>775</v>
      </c>
      <c r="I135" s="11" t="s">
        <v>776</v>
      </c>
      <c r="J135" s="11" t="s">
        <v>777</v>
      </c>
      <c r="K135" s="17">
        <v>0.05</v>
      </c>
      <c r="L135" s="12"/>
      <c r="M135" s="12"/>
      <c r="N135" s="11">
        <v>2022</v>
      </c>
      <c r="O135" s="11" t="s">
        <v>23</v>
      </c>
    </row>
    <row r="136" spans="1:15" ht="27" thickBot="1" x14ac:dyDescent="0.3">
      <c r="A136" s="8" t="s">
        <v>25</v>
      </c>
      <c r="B136" s="3">
        <v>96875</v>
      </c>
      <c r="C136" s="10" t="s">
        <v>778</v>
      </c>
      <c r="D136" s="11" t="s">
        <v>779</v>
      </c>
      <c r="E136" s="11" t="s">
        <v>73</v>
      </c>
      <c r="F136" s="11" t="s">
        <v>19</v>
      </c>
      <c r="G136" s="11">
        <v>77061</v>
      </c>
      <c r="H136" s="11" t="s">
        <v>780</v>
      </c>
      <c r="I136" s="11" t="s">
        <v>781</v>
      </c>
      <c r="J136" s="11" t="s">
        <v>782</v>
      </c>
      <c r="K136" s="17">
        <v>0</v>
      </c>
      <c r="L136" s="17">
        <v>0.1</v>
      </c>
      <c r="M136" s="12"/>
      <c r="N136" s="11">
        <v>2022</v>
      </c>
      <c r="O136" s="11" t="s">
        <v>23</v>
      </c>
    </row>
    <row r="137" spans="1:15" ht="27" thickBot="1" x14ac:dyDescent="0.3">
      <c r="A137" s="8" t="s">
        <v>34</v>
      </c>
      <c r="B137" s="3">
        <v>17427</v>
      </c>
      <c r="C137" s="10" t="s">
        <v>783</v>
      </c>
      <c r="D137" s="11" t="s">
        <v>784</v>
      </c>
      <c r="E137" s="11" t="s">
        <v>37</v>
      </c>
      <c r="F137" s="11" t="s">
        <v>19</v>
      </c>
      <c r="G137" s="11">
        <v>79424</v>
      </c>
      <c r="H137" s="11" t="s">
        <v>785</v>
      </c>
      <c r="I137" s="11" t="s">
        <v>786</v>
      </c>
      <c r="J137" s="11" t="s">
        <v>787</v>
      </c>
      <c r="K137" s="17">
        <v>0.15</v>
      </c>
      <c r="L137" s="11" t="s">
        <v>24</v>
      </c>
      <c r="M137" s="12"/>
      <c r="N137" s="11">
        <v>2021</v>
      </c>
      <c r="O137" s="11" t="s">
        <v>23</v>
      </c>
    </row>
    <row r="138" spans="1:15" ht="27" thickBot="1" x14ac:dyDescent="0.3">
      <c r="A138" s="8" t="s">
        <v>34</v>
      </c>
      <c r="B138" s="3">
        <v>2206886</v>
      </c>
      <c r="C138" s="10" t="s">
        <v>788</v>
      </c>
      <c r="D138" s="11" t="s">
        <v>789</v>
      </c>
      <c r="E138" s="11" t="s">
        <v>37</v>
      </c>
      <c r="F138" s="11" t="s">
        <v>19</v>
      </c>
      <c r="G138" s="11">
        <v>79404</v>
      </c>
      <c r="H138" s="11" t="s">
        <v>790</v>
      </c>
      <c r="I138" s="11" t="s">
        <v>791</v>
      </c>
      <c r="J138" s="11" t="s">
        <v>792</v>
      </c>
      <c r="K138" s="17">
        <v>0</v>
      </c>
      <c r="L138" s="12"/>
      <c r="M138" s="12"/>
      <c r="N138" s="11">
        <v>2021</v>
      </c>
      <c r="O138" s="11" t="s">
        <v>23</v>
      </c>
    </row>
    <row r="139" spans="1:15" ht="27" thickBot="1" x14ac:dyDescent="0.3">
      <c r="A139" s="8" t="s">
        <v>34</v>
      </c>
      <c r="B139" s="3">
        <v>13583</v>
      </c>
      <c r="C139" s="10" t="s">
        <v>793</v>
      </c>
      <c r="D139" s="11" t="s">
        <v>794</v>
      </c>
      <c r="E139" s="11" t="s">
        <v>795</v>
      </c>
      <c r="F139" s="11" t="s">
        <v>796</v>
      </c>
      <c r="G139" s="11">
        <v>36830</v>
      </c>
      <c r="H139" s="11" t="s">
        <v>797</v>
      </c>
      <c r="I139" s="11" t="s">
        <v>798</v>
      </c>
      <c r="J139" s="11" t="s">
        <v>799</v>
      </c>
      <c r="K139" s="17">
        <v>0</v>
      </c>
      <c r="L139" s="11" t="s">
        <v>24</v>
      </c>
      <c r="M139" s="12"/>
      <c r="N139" s="11">
        <v>2021</v>
      </c>
      <c r="O139" s="11" t="s">
        <v>23</v>
      </c>
    </row>
    <row r="140" spans="1:15" ht="27" thickBot="1" x14ac:dyDescent="0.3">
      <c r="A140" s="8" t="s">
        <v>25</v>
      </c>
      <c r="B140" s="13"/>
      <c r="C140" s="10" t="s">
        <v>800</v>
      </c>
      <c r="D140" s="11" t="s">
        <v>801</v>
      </c>
      <c r="E140" s="11" t="s">
        <v>802</v>
      </c>
      <c r="F140" s="11" t="s">
        <v>181</v>
      </c>
      <c r="G140" s="11">
        <v>93063</v>
      </c>
      <c r="H140" s="11" t="s">
        <v>803</v>
      </c>
      <c r="I140" s="11" t="s">
        <v>804</v>
      </c>
      <c r="J140" s="11" t="s">
        <v>805</v>
      </c>
      <c r="K140" s="17">
        <v>0.15</v>
      </c>
      <c r="L140" s="11" t="s">
        <v>23</v>
      </c>
      <c r="M140" s="11" t="s">
        <v>24</v>
      </c>
      <c r="N140" s="11">
        <v>2022</v>
      </c>
      <c r="O140" s="11" t="s">
        <v>23</v>
      </c>
    </row>
    <row r="141" spans="1:15" ht="27" thickBot="1" x14ac:dyDescent="0.3">
      <c r="A141" s="8" t="s">
        <v>25</v>
      </c>
      <c r="B141" s="13"/>
      <c r="C141" s="10" t="s">
        <v>806</v>
      </c>
      <c r="D141" s="11" t="s">
        <v>807</v>
      </c>
      <c r="E141" s="11" t="s">
        <v>808</v>
      </c>
      <c r="F141" s="11" t="s">
        <v>181</v>
      </c>
      <c r="G141" s="11">
        <v>92708</v>
      </c>
      <c r="H141" s="11" t="s">
        <v>809</v>
      </c>
      <c r="I141" s="11" t="s">
        <v>810</v>
      </c>
      <c r="J141" s="11" t="s">
        <v>811</v>
      </c>
      <c r="K141" s="11" t="s">
        <v>812</v>
      </c>
      <c r="L141" s="11"/>
      <c r="M141" s="11"/>
      <c r="N141" s="11">
        <v>2022</v>
      </c>
      <c r="O141" s="11" t="s">
        <v>23</v>
      </c>
    </row>
    <row r="142" spans="1:15" ht="27" thickBot="1" x14ac:dyDescent="0.3">
      <c r="A142" s="8" t="s">
        <v>65</v>
      </c>
      <c r="B142" s="3">
        <v>18153</v>
      </c>
      <c r="C142" s="10" t="s">
        <v>813</v>
      </c>
      <c r="D142" s="11" t="s">
        <v>814</v>
      </c>
      <c r="E142" s="11" t="s">
        <v>815</v>
      </c>
      <c r="F142" s="11" t="s">
        <v>296</v>
      </c>
      <c r="G142" s="11">
        <v>80537</v>
      </c>
      <c r="H142" s="11" t="s">
        <v>816</v>
      </c>
      <c r="I142" s="11" t="s">
        <v>817</v>
      </c>
      <c r="J142" s="11" t="s">
        <v>818</v>
      </c>
      <c r="K142" s="17">
        <v>0.05</v>
      </c>
      <c r="L142" s="12"/>
      <c r="M142" s="12"/>
      <c r="N142" s="11">
        <v>2020</v>
      </c>
      <c r="O142" s="11" t="s">
        <v>23</v>
      </c>
    </row>
    <row r="143" spans="1:15" ht="27" thickBot="1" x14ac:dyDescent="0.3">
      <c r="A143" s="8" t="s">
        <v>25</v>
      </c>
      <c r="B143" s="3">
        <v>18417</v>
      </c>
      <c r="C143" s="10" t="s">
        <v>819</v>
      </c>
      <c r="D143" s="11" t="s">
        <v>820</v>
      </c>
      <c r="E143" s="11" t="s">
        <v>821</v>
      </c>
      <c r="F143" s="11" t="s">
        <v>29</v>
      </c>
      <c r="G143" s="11">
        <v>12487</v>
      </c>
      <c r="H143" s="11" t="s">
        <v>822</v>
      </c>
      <c r="I143" s="11" t="s">
        <v>823</v>
      </c>
      <c r="J143" s="11" t="s">
        <v>824</v>
      </c>
      <c r="K143" s="17">
        <v>0</v>
      </c>
      <c r="L143" s="11"/>
      <c r="M143" s="11"/>
      <c r="N143" s="11">
        <v>2022</v>
      </c>
      <c r="O143" s="11" t="s">
        <v>23</v>
      </c>
    </row>
    <row r="144" spans="1:15" ht="27" thickBot="1" x14ac:dyDescent="0.3">
      <c r="A144" s="8" t="s">
        <v>46</v>
      </c>
      <c r="B144" s="3">
        <v>2200442</v>
      </c>
      <c r="C144" s="10" t="s">
        <v>825</v>
      </c>
      <c r="D144" s="11" t="s">
        <v>826</v>
      </c>
      <c r="E144" s="11" t="s">
        <v>827</v>
      </c>
      <c r="F144" s="11" t="s">
        <v>29</v>
      </c>
      <c r="G144" s="11">
        <v>12471</v>
      </c>
      <c r="H144" s="11" t="s">
        <v>828</v>
      </c>
      <c r="I144" s="11" t="s">
        <v>829</v>
      </c>
      <c r="J144" s="11" t="s">
        <v>830</v>
      </c>
      <c r="K144" s="17">
        <v>0.25</v>
      </c>
      <c r="L144" s="11" t="s">
        <v>24</v>
      </c>
      <c r="M144" s="12"/>
      <c r="N144" s="11">
        <v>2019</v>
      </c>
      <c r="O144" s="11" t="s">
        <v>23</v>
      </c>
    </row>
    <row r="145" spans="1:15" ht="27" thickBot="1" x14ac:dyDescent="0.3">
      <c r="A145" s="8" t="s">
        <v>15</v>
      </c>
      <c r="B145" s="3"/>
      <c r="C145" s="10" t="s">
        <v>831</v>
      </c>
      <c r="D145" s="11" t="s">
        <v>832</v>
      </c>
      <c r="E145" s="11" t="s">
        <v>616</v>
      </c>
      <c r="F145" s="11" t="s">
        <v>19</v>
      </c>
      <c r="G145" s="11">
        <v>76060</v>
      </c>
      <c r="H145" s="11" t="s">
        <v>833</v>
      </c>
      <c r="I145" s="11" t="s">
        <v>834</v>
      </c>
      <c r="J145" s="11" t="s">
        <v>618</v>
      </c>
      <c r="K145" s="17">
        <v>0.15</v>
      </c>
      <c r="L145" s="11" t="s">
        <v>23</v>
      </c>
      <c r="M145" s="11" t="s">
        <v>24</v>
      </c>
      <c r="N145" s="11">
        <v>2018</v>
      </c>
      <c r="O145" s="11" t="s">
        <v>23</v>
      </c>
    </row>
    <row r="146" spans="1:15" ht="27" thickBot="1" x14ac:dyDescent="0.3">
      <c r="A146" s="8" t="s">
        <v>46</v>
      </c>
      <c r="B146" s="3">
        <v>18419</v>
      </c>
      <c r="C146" s="10" t="s">
        <v>835</v>
      </c>
      <c r="D146" s="11" t="s">
        <v>836</v>
      </c>
      <c r="E146" s="11" t="s">
        <v>837</v>
      </c>
      <c r="F146" s="11" t="s">
        <v>19</v>
      </c>
      <c r="G146" s="11">
        <v>78613</v>
      </c>
      <c r="H146" s="11" t="s">
        <v>838</v>
      </c>
      <c r="I146" s="11" t="s">
        <v>839</v>
      </c>
      <c r="J146" s="11" t="s">
        <v>840</v>
      </c>
      <c r="K146" s="17">
        <v>0.45</v>
      </c>
      <c r="L146" s="11" t="s">
        <v>23</v>
      </c>
      <c r="M146" s="20">
        <v>100</v>
      </c>
      <c r="N146" s="11">
        <v>2019</v>
      </c>
      <c r="O146" s="11" t="s">
        <v>23</v>
      </c>
    </row>
    <row r="147" spans="1:15" ht="27" thickBot="1" x14ac:dyDescent="0.3">
      <c r="A147" s="8" t="s">
        <v>25</v>
      </c>
      <c r="B147" s="3">
        <v>2204329</v>
      </c>
      <c r="C147" s="14" t="s">
        <v>841</v>
      </c>
      <c r="D147" s="11" t="s">
        <v>842</v>
      </c>
      <c r="E147" s="11" t="s">
        <v>562</v>
      </c>
      <c r="F147" s="11" t="s">
        <v>156</v>
      </c>
      <c r="G147" s="11">
        <v>63115</v>
      </c>
      <c r="H147" s="11" t="s">
        <v>843</v>
      </c>
      <c r="I147" s="11" t="s">
        <v>844</v>
      </c>
      <c r="J147" s="11" t="s">
        <v>845</v>
      </c>
      <c r="K147" s="17">
        <v>0.25</v>
      </c>
      <c r="L147" s="11" t="s">
        <v>23</v>
      </c>
      <c r="M147" s="20">
        <v>100</v>
      </c>
      <c r="N147" s="11">
        <v>2022</v>
      </c>
      <c r="O147" s="11" t="s">
        <v>23</v>
      </c>
    </row>
    <row r="148" spans="1:15" ht="27" thickBot="1" x14ac:dyDescent="0.3">
      <c r="A148" s="8" t="s">
        <v>46</v>
      </c>
      <c r="B148" s="3"/>
      <c r="C148" s="10" t="s">
        <v>846</v>
      </c>
      <c r="D148" s="11" t="s">
        <v>847</v>
      </c>
      <c r="E148" s="11" t="s">
        <v>848</v>
      </c>
      <c r="F148" s="11" t="s">
        <v>91</v>
      </c>
      <c r="G148" s="11">
        <v>69162</v>
      </c>
      <c r="H148" s="11" t="s">
        <v>849</v>
      </c>
      <c r="I148" s="11" t="s">
        <v>850</v>
      </c>
      <c r="J148" s="11" t="s">
        <v>851</v>
      </c>
      <c r="K148" s="17">
        <v>0.1</v>
      </c>
      <c r="L148" s="12"/>
      <c r="M148" s="12"/>
      <c r="N148" s="11">
        <v>2019</v>
      </c>
      <c r="O148" s="11" t="s">
        <v>23</v>
      </c>
    </row>
    <row r="149" spans="1:15" ht="27" thickBot="1" x14ac:dyDescent="0.3">
      <c r="A149" s="8" t="s">
        <v>25</v>
      </c>
      <c r="B149" s="3">
        <v>18871</v>
      </c>
      <c r="C149" s="10" t="s">
        <v>852</v>
      </c>
      <c r="D149" s="11" t="s">
        <v>853</v>
      </c>
      <c r="E149" s="11" t="s">
        <v>854</v>
      </c>
      <c r="F149" s="11" t="s">
        <v>156</v>
      </c>
      <c r="G149" s="11">
        <v>64030</v>
      </c>
      <c r="H149" s="11" t="s">
        <v>855</v>
      </c>
      <c r="I149" s="11" t="s">
        <v>856</v>
      </c>
      <c r="J149" s="11" t="s">
        <v>857</v>
      </c>
      <c r="K149" s="17">
        <v>0.15</v>
      </c>
      <c r="L149" s="11"/>
      <c r="M149" s="12"/>
      <c r="N149" s="11">
        <v>2022</v>
      </c>
      <c r="O149" s="11" t="s">
        <v>23</v>
      </c>
    </row>
    <row r="150" spans="1:15" ht="27" thickBot="1" x14ac:dyDescent="0.3">
      <c r="A150" s="8" t="s">
        <v>15</v>
      </c>
      <c r="B150" s="3">
        <v>19351</v>
      </c>
      <c r="C150" s="10" t="s">
        <v>858</v>
      </c>
      <c r="D150" s="11" t="s">
        <v>859</v>
      </c>
      <c r="E150" s="11" t="s">
        <v>860</v>
      </c>
      <c r="F150" s="11" t="s">
        <v>252</v>
      </c>
      <c r="G150" s="11">
        <v>17022</v>
      </c>
      <c r="H150" s="11" t="s">
        <v>861</v>
      </c>
      <c r="I150" s="11" t="s">
        <v>862</v>
      </c>
      <c r="J150" s="11" t="s">
        <v>863</v>
      </c>
      <c r="K150" s="17">
        <v>0</v>
      </c>
      <c r="L150" s="11" t="s">
        <v>23</v>
      </c>
      <c r="M150" s="11" t="s">
        <v>24</v>
      </c>
      <c r="N150" s="11">
        <v>2018</v>
      </c>
      <c r="O150" s="11" t="s">
        <v>23</v>
      </c>
    </row>
    <row r="151" spans="1:15" ht="27" thickBot="1" x14ac:dyDescent="0.3">
      <c r="A151" s="8" t="s">
        <v>25</v>
      </c>
      <c r="B151" s="3">
        <v>73940</v>
      </c>
      <c r="C151" s="10" t="s">
        <v>864</v>
      </c>
      <c r="D151" s="11" t="s">
        <v>865</v>
      </c>
      <c r="E151" s="11" t="s">
        <v>866</v>
      </c>
      <c r="F151" s="11" t="s">
        <v>705</v>
      </c>
      <c r="G151" s="11">
        <v>44685</v>
      </c>
      <c r="H151" s="11" t="s">
        <v>867</v>
      </c>
      <c r="I151" s="11" t="s">
        <v>868</v>
      </c>
      <c r="J151" s="11" t="s">
        <v>869</v>
      </c>
      <c r="K151" s="17">
        <v>0.01</v>
      </c>
      <c r="L151" s="11"/>
      <c r="M151" s="11"/>
      <c r="N151" s="11">
        <v>2022</v>
      </c>
      <c r="O151" s="11" t="s">
        <v>23</v>
      </c>
    </row>
    <row r="152" spans="1:15" ht="27" thickBot="1" x14ac:dyDescent="0.3">
      <c r="A152" s="8" t="s">
        <v>46</v>
      </c>
      <c r="B152" s="3">
        <v>2203735</v>
      </c>
      <c r="C152" s="10" t="s">
        <v>870</v>
      </c>
      <c r="D152" s="11" t="s">
        <v>871</v>
      </c>
      <c r="E152" s="11" t="s">
        <v>872</v>
      </c>
      <c r="F152" s="11" t="s">
        <v>98</v>
      </c>
      <c r="G152" s="11">
        <v>32609</v>
      </c>
      <c r="H152" s="11" t="s">
        <v>873</v>
      </c>
      <c r="I152" s="11" t="s">
        <v>874</v>
      </c>
      <c r="J152" s="11" t="s">
        <v>875</v>
      </c>
      <c r="K152" s="17">
        <v>0.05</v>
      </c>
      <c r="L152" s="11" t="s">
        <v>24</v>
      </c>
      <c r="M152" s="11" t="s">
        <v>24</v>
      </c>
      <c r="N152" s="11">
        <v>2019</v>
      </c>
      <c r="O152" s="11" t="s">
        <v>23</v>
      </c>
    </row>
    <row r="153" spans="1:15" ht="27" thickBot="1" x14ac:dyDescent="0.3">
      <c r="A153" s="8" t="s">
        <v>46</v>
      </c>
      <c r="B153" s="3"/>
      <c r="C153" s="10" t="s">
        <v>876</v>
      </c>
      <c r="D153" s="11" t="s">
        <v>877</v>
      </c>
      <c r="E153" s="11" t="s">
        <v>37</v>
      </c>
      <c r="F153" s="11" t="s">
        <v>19</v>
      </c>
      <c r="G153" s="11">
        <v>79403</v>
      </c>
      <c r="H153" s="11" t="s">
        <v>878</v>
      </c>
      <c r="I153" s="11" t="s">
        <v>879</v>
      </c>
      <c r="J153" s="11" t="s">
        <v>880</v>
      </c>
      <c r="K153" s="11" t="s">
        <v>33</v>
      </c>
      <c r="L153" s="12"/>
      <c r="M153" s="12"/>
      <c r="N153" s="11">
        <v>2019</v>
      </c>
      <c r="O153" s="11" t="s">
        <v>23</v>
      </c>
    </row>
    <row r="154" spans="1:15" ht="27" thickBot="1" x14ac:dyDescent="0.3">
      <c r="A154" s="8" t="s">
        <v>65</v>
      </c>
      <c r="B154" s="3">
        <v>19394</v>
      </c>
      <c r="C154" s="10" t="s">
        <v>881</v>
      </c>
      <c r="D154" s="11" t="s">
        <v>882</v>
      </c>
      <c r="E154" s="11" t="s">
        <v>73</v>
      </c>
      <c r="F154" s="11" t="s">
        <v>19</v>
      </c>
      <c r="G154" s="11">
        <v>77055</v>
      </c>
      <c r="H154" s="11" t="s">
        <v>883</v>
      </c>
      <c r="I154" s="11" t="s">
        <v>884</v>
      </c>
      <c r="J154" s="11" t="s">
        <v>885</v>
      </c>
      <c r="K154" s="17">
        <v>0.25</v>
      </c>
      <c r="L154" s="11" t="s">
        <v>23</v>
      </c>
      <c r="M154" s="12"/>
      <c r="N154" s="11">
        <v>2020</v>
      </c>
      <c r="O154" s="11" t="s">
        <v>23</v>
      </c>
    </row>
    <row r="155" spans="1:15" ht="27" thickBot="1" x14ac:dyDescent="0.3">
      <c r="A155" s="8" t="s">
        <v>34</v>
      </c>
      <c r="B155" s="3">
        <v>2206977</v>
      </c>
      <c r="C155" s="10" t="s">
        <v>886</v>
      </c>
      <c r="D155" s="11" t="s">
        <v>887</v>
      </c>
      <c r="E155" s="11" t="s">
        <v>84</v>
      </c>
      <c r="F155" s="11" t="s">
        <v>19</v>
      </c>
      <c r="G155" s="11">
        <v>75219</v>
      </c>
      <c r="H155" s="11" t="s">
        <v>888</v>
      </c>
      <c r="I155" s="11" t="s">
        <v>889</v>
      </c>
      <c r="J155" s="11" t="s">
        <v>890</v>
      </c>
      <c r="K155" s="17">
        <v>0</v>
      </c>
      <c r="L155" s="17">
        <v>0.1</v>
      </c>
      <c r="M155" s="12"/>
      <c r="N155" s="11">
        <v>2021</v>
      </c>
      <c r="O155" s="11" t="s">
        <v>23</v>
      </c>
    </row>
    <row r="156" spans="1:15" ht="27" thickBot="1" x14ac:dyDescent="0.3">
      <c r="A156" s="8" t="s">
        <v>46</v>
      </c>
      <c r="B156" s="3">
        <v>2206444</v>
      </c>
      <c r="C156" s="10" t="s">
        <v>891</v>
      </c>
      <c r="D156" s="11" t="s">
        <v>892</v>
      </c>
      <c r="E156" s="11" t="s">
        <v>37</v>
      </c>
      <c r="F156" s="11" t="s">
        <v>19</v>
      </c>
      <c r="G156" s="11">
        <v>79407</v>
      </c>
      <c r="H156" s="11" t="s">
        <v>893</v>
      </c>
      <c r="I156" s="11" t="s">
        <v>894</v>
      </c>
      <c r="J156" s="11" t="s">
        <v>895</v>
      </c>
      <c r="K156" s="17">
        <v>0</v>
      </c>
      <c r="L156" s="12"/>
      <c r="M156" s="12"/>
      <c r="N156" s="11">
        <v>2019</v>
      </c>
      <c r="O156" s="11" t="s">
        <v>23</v>
      </c>
    </row>
    <row r="157" spans="1:15" ht="27" thickBot="1" x14ac:dyDescent="0.3">
      <c r="A157" s="8" t="s">
        <v>34</v>
      </c>
      <c r="B157" s="3"/>
      <c r="C157" s="10" t="s">
        <v>896</v>
      </c>
      <c r="D157" s="11" t="s">
        <v>897</v>
      </c>
      <c r="E157" s="11" t="s">
        <v>552</v>
      </c>
      <c r="F157" s="11" t="s">
        <v>19</v>
      </c>
      <c r="G157" s="11">
        <v>76011</v>
      </c>
      <c r="H157" s="11" t="s">
        <v>898</v>
      </c>
      <c r="I157" s="11" t="s">
        <v>899</v>
      </c>
      <c r="J157" s="11" t="s">
        <v>900</v>
      </c>
      <c r="K157" s="17">
        <v>0.1</v>
      </c>
      <c r="L157" s="12"/>
      <c r="M157" s="12"/>
      <c r="N157" s="11">
        <v>2021</v>
      </c>
      <c r="O157" s="11" t="s">
        <v>23</v>
      </c>
    </row>
    <row r="158" spans="1:15" ht="27" thickBot="1" x14ac:dyDescent="0.3">
      <c r="A158" s="8" t="s">
        <v>34</v>
      </c>
      <c r="B158" s="3">
        <v>2207226</v>
      </c>
      <c r="C158" s="10" t="s">
        <v>901</v>
      </c>
      <c r="D158" s="11" t="s">
        <v>902</v>
      </c>
      <c r="E158" s="11" t="s">
        <v>903</v>
      </c>
      <c r="F158" s="11" t="s">
        <v>904</v>
      </c>
      <c r="G158" s="11">
        <v>84062</v>
      </c>
      <c r="H158" s="11" t="s">
        <v>905</v>
      </c>
      <c r="I158" s="11" t="s">
        <v>906</v>
      </c>
      <c r="J158" s="11" t="s">
        <v>907</v>
      </c>
      <c r="K158" s="17">
        <v>0</v>
      </c>
      <c r="L158" s="12"/>
      <c r="M158" s="12"/>
      <c r="N158" s="11">
        <v>2021</v>
      </c>
      <c r="O158" s="11" t="s">
        <v>23</v>
      </c>
    </row>
    <row r="159" spans="1:15" ht="27" thickBot="1" x14ac:dyDescent="0.3">
      <c r="A159" s="8" t="s">
        <v>34</v>
      </c>
      <c r="B159" s="3"/>
      <c r="C159" s="10" t="s">
        <v>908</v>
      </c>
      <c r="D159" s="11" t="s">
        <v>909</v>
      </c>
      <c r="E159" s="11" t="s">
        <v>37</v>
      </c>
      <c r="F159" s="11" t="s">
        <v>19</v>
      </c>
      <c r="G159" s="11">
        <v>79404</v>
      </c>
      <c r="H159" s="11" t="s">
        <v>910</v>
      </c>
      <c r="I159" s="11" t="s">
        <v>911</v>
      </c>
      <c r="J159" s="11" t="s">
        <v>912</v>
      </c>
      <c r="K159" s="17">
        <v>0</v>
      </c>
      <c r="L159" s="12"/>
      <c r="M159" s="12"/>
      <c r="N159" s="11">
        <v>2021</v>
      </c>
      <c r="O159" s="11" t="s">
        <v>23</v>
      </c>
    </row>
    <row r="160" spans="1:15" ht="27" thickBot="1" x14ac:dyDescent="0.3">
      <c r="A160" s="8" t="s">
        <v>15</v>
      </c>
      <c r="B160" s="3">
        <v>2202925</v>
      </c>
      <c r="C160" s="10" t="s">
        <v>913</v>
      </c>
      <c r="D160" s="11" t="s">
        <v>914</v>
      </c>
      <c r="E160" s="11" t="s">
        <v>915</v>
      </c>
      <c r="F160" s="11" t="s">
        <v>19</v>
      </c>
      <c r="G160" s="11">
        <v>75714</v>
      </c>
      <c r="H160" s="11" t="s">
        <v>916</v>
      </c>
      <c r="I160" s="11" t="s">
        <v>917</v>
      </c>
      <c r="J160" s="11" t="s">
        <v>918</v>
      </c>
      <c r="K160" s="17">
        <v>0</v>
      </c>
      <c r="L160" s="11" t="s">
        <v>23</v>
      </c>
      <c r="M160" s="11" t="s">
        <v>24</v>
      </c>
      <c r="N160" s="11">
        <v>2018</v>
      </c>
      <c r="O160" s="11" t="s">
        <v>23</v>
      </c>
    </row>
    <row r="161" spans="1:15" ht="27" thickBot="1" x14ac:dyDescent="0.3">
      <c r="A161" s="8" t="s">
        <v>34</v>
      </c>
      <c r="B161" s="3">
        <v>20603</v>
      </c>
      <c r="C161" s="10" t="s">
        <v>919</v>
      </c>
      <c r="D161" s="11" t="s">
        <v>920</v>
      </c>
      <c r="E161" s="11" t="s">
        <v>921</v>
      </c>
      <c r="F161" s="11" t="s">
        <v>922</v>
      </c>
      <c r="G161" s="11">
        <v>4240</v>
      </c>
      <c r="H161" s="11" t="s">
        <v>923</v>
      </c>
      <c r="I161" s="11" t="s">
        <v>924</v>
      </c>
      <c r="J161" s="11" t="s">
        <v>925</v>
      </c>
      <c r="K161" s="17">
        <v>0.1</v>
      </c>
      <c r="L161" s="12"/>
      <c r="M161" s="12"/>
      <c r="N161" s="11">
        <v>2021</v>
      </c>
      <c r="O161" s="11" t="s">
        <v>23</v>
      </c>
    </row>
    <row r="162" spans="1:15" ht="27" thickBot="1" x14ac:dyDescent="0.3">
      <c r="A162" s="8" t="s">
        <v>34</v>
      </c>
      <c r="B162" s="3">
        <v>2206841</v>
      </c>
      <c r="C162" s="10" t="s">
        <v>926</v>
      </c>
      <c r="D162" s="11" t="s">
        <v>927</v>
      </c>
      <c r="E162" s="11" t="s">
        <v>928</v>
      </c>
      <c r="F162" s="11" t="s">
        <v>156</v>
      </c>
      <c r="G162" s="11">
        <v>63105</v>
      </c>
      <c r="H162" s="11" t="s">
        <v>929</v>
      </c>
      <c r="I162" s="11" t="s">
        <v>930</v>
      </c>
      <c r="J162" s="11" t="s">
        <v>931</v>
      </c>
      <c r="K162" s="17">
        <v>0</v>
      </c>
      <c r="L162" s="11" t="s">
        <v>24</v>
      </c>
      <c r="M162" s="12"/>
      <c r="N162" s="11">
        <v>2021</v>
      </c>
      <c r="O162" s="11" t="s">
        <v>23</v>
      </c>
    </row>
    <row r="163" spans="1:15" ht="27" thickBot="1" x14ac:dyDescent="0.3">
      <c r="A163" s="8" t="s">
        <v>34</v>
      </c>
      <c r="B163" s="3">
        <v>20682</v>
      </c>
      <c r="C163" s="10" t="s">
        <v>932</v>
      </c>
      <c r="D163" s="11" t="s">
        <v>933</v>
      </c>
      <c r="E163" s="11" t="s">
        <v>934</v>
      </c>
      <c r="F163" s="11" t="s">
        <v>98</v>
      </c>
      <c r="G163" s="11">
        <v>33431</v>
      </c>
      <c r="H163" s="11" t="s">
        <v>935</v>
      </c>
      <c r="I163" s="11" t="s">
        <v>936</v>
      </c>
      <c r="J163" s="11" t="s">
        <v>937</v>
      </c>
      <c r="K163" s="17">
        <v>0</v>
      </c>
      <c r="L163" s="12"/>
      <c r="M163" s="12"/>
      <c r="N163" s="11">
        <v>2021</v>
      </c>
      <c r="O163" s="11" t="s">
        <v>23</v>
      </c>
    </row>
    <row r="164" spans="1:15" ht="27" thickBot="1" x14ac:dyDescent="0.3">
      <c r="A164" s="8" t="s">
        <v>34</v>
      </c>
      <c r="B164" s="3">
        <v>95039</v>
      </c>
      <c r="C164" s="10" t="s">
        <v>938</v>
      </c>
      <c r="D164" s="11" t="s">
        <v>939</v>
      </c>
      <c r="E164" s="11" t="s">
        <v>37</v>
      </c>
      <c r="F164" s="11" t="s">
        <v>19</v>
      </c>
      <c r="G164" s="11">
        <v>79452</v>
      </c>
      <c r="H164" s="11" t="s">
        <v>940</v>
      </c>
      <c r="I164" s="11" t="s">
        <v>941</v>
      </c>
      <c r="J164" s="11" t="s">
        <v>942</v>
      </c>
      <c r="K164" s="17">
        <v>0</v>
      </c>
      <c r="L164" s="12"/>
      <c r="M164" s="12"/>
      <c r="N164" s="11">
        <v>2021</v>
      </c>
      <c r="O164" s="11" t="s">
        <v>23</v>
      </c>
    </row>
    <row r="165" spans="1:15" ht="27" thickBot="1" x14ac:dyDescent="0.3">
      <c r="A165" s="8" t="s">
        <v>34</v>
      </c>
      <c r="B165" s="3">
        <v>80110</v>
      </c>
      <c r="C165" s="10" t="s">
        <v>943</v>
      </c>
      <c r="D165" s="11" t="s">
        <v>944</v>
      </c>
      <c r="E165" s="11" t="s">
        <v>37</v>
      </c>
      <c r="F165" s="11" t="s">
        <v>19</v>
      </c>
      <c r="G165" s="11">
        <v>79423</v>
      </c>
      <c r="H165" s="11" t="s">
        <v>945</v>
      </c>
      <c r="I165" s="11" t="s">
        <v>140</v>
      </c>
      <c r="J165" s="11" t="s">
        <v>946</v>
      </c>
      <c r="K165" s="17">
        <v>0</v>
      </c>
      <c r="L165" s="12"/>
      <c r="M165" s="12"/>
      <c r="N165" s="11">
        <v>2021</v>
      </c>
      <c r="O165" s="11" t="s">
        <v>23</v>
      </c>
    </row>
    <row r="166" spans="1:15" ht="27" thickBot="1" x14ac:dyDescent="0.3">
      <c r="A166" s="8" t="s">
        <v>25</v>
      </c>
      <c r="B166" s="3">
        <v>2203757</v>
      </c>
      <c r="C166" s="10" t="s">
        <v>947</v>
      </c>
      <c r="D166" s="11" t="s">
        <v>948</v>
      </c>
      <c r="E166" s="11" t="s">
        <v>949</v>
      </c>
      <c r="F166" s="11" t="s">
        <v>111</v>
      </c>
      <c r="G166" s="11">
        <v>8080</v>
      </c>
      <c r="H166" s="11" t="s">
        <v>950</v>
      </c>
      <c r="I166" s="11" t="s">
        <v>951</v>
      </c>
      <c r="J166" s="11" t="s">
        <v>952</v>
      </c>
      <c r="K166" s="17">
        <v>0</v>
      </c>
      <c r="L166" s="11" t="s">
        <v>23</v>
      </c>
      <c r="M166" s="11" t="s">
        <v>24</v>
      </c>
      <c r="N166" s="11">
        <v>2022</v>
      </c>
      <c r="O166" s="11" t="s">
        <v>23</v>
      </c>
    </row>
    <row r="167" spans="1:15" ht="27" thickBot="1" x14ac:dyDescent="0.3">
      <c r="A167" s="8" t="s">
        <v>46</v>
      </c>
      <c r="B167" s="3">
        <v>21525</v>
      </c>
      <c r="C167" s="10" t="s">
        <v>953</v>
      </c>
      <c r="D167" s="11" t="s">
        <v>954</v>
      </c>
      <c r="E167" s="11" t="s">
        <v>955</v>
      </c>
      <c r="F167" s="11" t="s">
        <v>252</v>
      </c>
      <c r="G167" s="11">
        <v>17110</v>
      </c>
      <c r="H167" s="11" t="s">
        <v>956</v>
      </c>
      <c r="I167" s="11" t="s">
        <v>957</v>
      </c>
      <c r="J167" s="11" t="s">
        <v>958</v>
      </c>
      <c r="K167" s="17">
        <v>0</v>
      </c>
      <c r="L167" s="11" t="s">
        <v>23</v>
      </c>
      <c r="M167" s="11" t="s">
        <v>24</v>
      </c>
      <c r="N167" s="11">
        <v>2019</v>
      </c>
      <c r="O167" s="11" t="s">
        <v>23</v>
      </c>
    </row>
    <row r="168" spans="1:15" ht="27" thickBot="1" x14ac:dyDescent="0.3">
      <c r="A168" s="8" t="s">
        <v>34</v>
      </c>
      <c r="B168" s="3">
        <v>2206631</v>
      </c>
      <c r="C168" s="10" t="s">
        <v>959</v>
      </c>
      <c r="D168" s="11" t="s">
        <v>960</v>
      </c>
      <c r="E168" s="11" t="s">
        <v>37</v>
      </c>
      <c r="F168" s="11" t="s">
        <v>19</v>
      </c>
      <c r="G168" s="11">
        <v>79415</v>
      </c>
      <c r="H168" s="11" t="s">
        <v>961</v>
      </c>
      <c r="I168" s="11" t="s">
        <v>962</v>
      </c>
      <c r="J168" s="11" t="s">
        <v>963</v>
      </c>
      <c r="K168" s="17">
        <v>0</v>
      </c>
      <c r="L168" s="12"/>
      <c r="M168" s="12"/>
      <c r="N168" s="11">
        <v>2021</v>
      </c>
      <c r="O168" s="11" t="s">
        <v>23</v>
      </c>
    </row>
    <row r="169" spans="1:15" ht="27" thickBot="1" x14ac:dyDescent="0.3">
      <c r="A169" s="8" t="s">
        <v>25</v>
      </c>
      <c r="B169" s="3">
        <v>21794</v>
      </c>
      <c r="C169" s="10" t="s">
        <v>964</v>
      </c>
      <c r="D169" s="11" t="s">
        <v>965</v>
      </c>
      <c r="E169" s="11" t="s">
        <v>966</v>
      </c>
      <c r="F169" s="11" t="s">
        <v>435</v>
      </c>
      <c r="G169" s="11">
        <v>46203</v>
      </c>
      <c r="H169" s="11" t="s">
        <v>967</v>
      </c>
      <c r="I169" s="11" t="s">
        <v>968</v>
      </c>
      <c r="J169" s="11" t="s">
        <v>969</v>
      </c>
      <c r="K169" s="17">
        <v>0</v>
      </c>
      <c r="L169" s="17">
        <v>0.05</v>
      </c>
      <c r="M169" s="11" t="s">
        <v>24</v>
      </c>
      <c r="N169" s="11">
        <v>2022</v>
      </c>
      <c r="O169" s="11" t="s">
        <v>23</v>
      </c>
    </row>
    <row r="170" spans="1:15" ht="27" thickBot="1" x14ac:dyDescent="0.3">
      <c r="A170" s="8" t="s">
        <v>46</v>
      </c>
      <c r="B170" s="3">
        <v>21905</v>
      </c>
      <c r="C170" s="10" t="s">
        <v>970</v>
      </c>
      <c r="D170" s="11" t="s">
        <v>971</v>
      </c>
      <c r="E170" s="11" t="s">
        <v>84</v>
      </c>
      <c r="F170" s="11" t="s">
        <v>19</v>
      </c>
      <c r="G170" s="11">
        <v>75244</v>
      </c>
      <c r="H170" s="11" t="s">
        <v>972</v>
      </c>
      <c r="I170" s="11" t="s">
        <v>973</v>
      </c>
      <c r="J170" s="11" t="s">
        <v>974</v>
      </c>
      <c r="K170" s="17">
        <v>0</v>
      </c>
      <c r="L170" s="11" t="s">
        <v>23</v>
      </c>
      <c r="M170" s="12"/>
      <c r="N170" s="11">
        <v>2019</v>
      </c>
      <c r="O170" s="11" t="s">
        <v>23</v>
      </c>
    </row>
    <row r="171" spans="1:15" ht="27" thickBot="1" x14ac:dyDescent="0.3">
      <c r="A171" s="8" t="s">
        <v>34</v>
      </c>
      <c r="B171" s="3">
        <v>2205103</v>
      </c>
      <c r="C171" s="10" t="s">
        <v>975</v>
      </c>
      <c r="D171" s="11" t="s">
        <v>976</v>
      </c>
      <c r="E171" s="11" t="s">
        <v>977</v>
      </c>
      <c r="F171" s="11" t="s">
        <v>978</v>
      </c>
      <c r="G171" s="11">
        <v>38305</v>
      </c>
      <c r="H171" s="11" t="s">
        <v>979</v>
      </c>
      <c r="I171" s="11" t="s">
        <v>980</v>
      </c>
      <c r="J171" s="11" t="s">
        <v>981</v>
      </c>
      <c r="K171" s="17">
        <v>0</v>
      </c>
      <c r="L171" s="11" t="s">
        <v>24</v>
      </c>
      <c r="M171" s="11" t="s">
        <v>24</v>
      </c>
      <c r="N171" s="11">
        <v>2021</v>
      </c>
      <c r="O171" s="11" t="s">
        <v>23</v>
      </c>
    </row>
    <row r="172" spans="1:15" ht="27" thickBot="1" x14ac:dyDescent="0.3">
      <c r="A172" s="8" t="s">
        <v>34</v>
      </c>
      <c r="B172" s="3">
        <v>97260</v>
      </c>
      <c r="C172" s="10" t="s">
        <v>982</v>
      </c>
      <c r="D172" s="11" t="s">
        <v>983</v>
      </c>
      <c r="E172" s="11" t="s">
        <v>984</v>
      </c>
      <c r="F172" s="11" t="s">
        <v>19</v>
      </c>
      <c r="G172" s="11">
        <v>75098</v>
      </c>
      <c r="H172" s="11" t="s">
        <v>985</v>
      </c>
      <c r="I172" s="11" t="s">
        <v>986</v>
      </c>
      <c r="J172" s="11" t="s">
        <v>987</v>
      </c>
      <c r="K172" s="17">
        <v>0</v>
      </c>
      <c r="L172" s="11" t="s">
        <v>24</v>
      </c>
      <c r="M172" s="12"/>
      <c r="N172" s="11">
        <v>2021</v>
      </c>
      <c r="O172" s="11" t="s">
        <v>23</v>
      </c>
    </row>
    <row r="173" spans="1:15" ht="27" thickBot="1" x14ac:dyDescent="0.3">
      <c r="A173" s="8" t="s">
        <v>25</v>
      </c>
      <c r="B173" s="3">
        <v>22508</v>
      </c>
      <c r="C173" s="10" t="s">
        <v>988</v>
      </c>
      <c r="D173" s="11" t="s">
        <v>989</v>
      </c>
      <c r="E173" s="11" t="s">
        <v>990</v>
      </c>
      <c r="F173" s="11" t="s">
        <v>309</v>
      </c>
      <c r="G173" s="11">
        <v>48768</v>
      </c>
      <c r="H173" s="11" t="s">
        <v>991</v>
      </c>
      <c r="I173" s="11" t="s">
        <v>992</v>
      </c>
      <c r="J173" s="11" t="s">
        <v>993</v>
      </c>
      <c r="K173" s="17">
        <v>0</v>
      </c>
      <c r="L173" s="11"/>
      <c r="M173" s="11"/>
      <c r="N173" s="11">
        <v>2022</v>
      </c>
      <c r="O173" s="11" t="s">
        <v>23</v>
      </c>
    </row>
    <row r="174" spans="1:15" ht="27" thickBot="1" x14ac:dyDescent="0.3">
      <c r="A174" s="8" t="s">
        <v>25</v>
      </c>
      <c r="B174" s="3"/>
      <c r="C174" s="14" t="s">
        <v>994</v>
      </c>
      <c r="D174" s="15" t="s">
        <v>995</v>
      </c>
      <c r="E174" s="11" t="s">
        <v>996</v>
      </c>
      <c r="F174" s="11" t="s">
        <v>181</v>
      </c>
      <c r="G174" s="11">
        <v>92110</v>
      </c>
      <c r="H174" s="11" t="s">
        <v>997</v>
      </c>
      <c r="I174" s="11" t="s">
        <v>998</v>
      </c>
      <c r="J174" s="11" t="s">
        <v>999</v>
      </c>
      <c r="K174" s="11" t="s">
        <v>33</v>
      </c>
      <c r="L174" s="11"/>
      <c r="M174" s="11"/>
      <c r="N174" s="11">
        <v>2022</v>
      </c>
      <c r="O174" s="11" t="s">
        <v>23</v>
      </c>
    </row>
    <row r="175" spans="1:15" ht="27" thickBot="1" x14ac:dyDescent="0.3">
      <c r="A175" s="8" t="s">
        <v>34</v>
      </c>
      <c r="B175" s="3">
        <v>2203741</v>
      </c>
      <c r="C175" s="10" t="s">
        <v>1000</v>
      </c>
      <c r="D175" s="11" t="s">
        <v>1001</v>
      </c>
      <c r="E175" s="11" t="s">
        <v>282</v>
      </c>
      <c r="F175" s="11" t="s">
        <v>19</v>
      </c>
      <c r="G175" s="11">
        <v>75056</v>
      </c>
      <c r="H175" s="11" t="s">
        <v>1002</v>
      </c>
      <c r="I175" s="11" t="s">
        <v>1003</v>
      </c>
      <c r="J175" s="11" t="s">
        <v>1004</v>
      </c>
      <c r="K175" s="17">
        <v>0</v>
      </c>
      <c r="L175" s="12"/>
      <c r="M175" s="12"/>
      <c r="N175" s="11">
        <v>2021</v>
      </c>
      <c r="O175" s="11" t="s">
        <v>23</v>
      </c>
    </row>
    <row r="176" spans="1:15" ht="27" thickBot="1" x14ac:dyDescent="0.3">
      <c r="A176" s="8" t="s">
        <v>34</v>
      </c>
      <c r="B176" s="3"/>
      <c r="C176" s="10" t="s">
        <v>1005</v>
      </c>
      <c r="D176" s="11" t="s">
        <v>1006</v>
      </c>
      <c r="E176" s="11" t="s">
        <v>1007</v>
      </c>
      <c r="F176" s="11" t="s">
        <v>978</v>
      </c>
      <c r="G176" s="11">
        <v>37206</v>
      </c>
      <c r="H176" s="11" t="s">
        <v>1008</v>
      </c>
      <c r="I176" s="11" t="s">
        <v>1009</v>
      </c>
      <c r="J176" s="11" t="s">
        <v>1010</v>
      </c>
      <c r="K176" s="17">
        <v>0.1</v>
      </c>
      <c r="L176" s="12"/>
      <c r="M176" s="12"/>
      <c r="N176" s="11">
        <v>2021</v>
      </c>
      <c r="O176" s="11" t="s">
        <v>23</v>
      </c>
    </row>
    <row r="177" spans="1:15" ht="27" thickBot="1" x14ac:dyDescent="0.3">
      <c r="A177" s="8" t="s">
        <v>46</v>
      </c>
      <c r="B177" s="3">
        <v>28806</v>
      </c>
      <c r="C177" s="10" t="s">
        <v>1011</v>
      </c>
      <c r="D177" s="11" t="s">
        <v>1012</v>
      </c>
      <c r="E177" s="11" t="s">
        <v>1013</v>
      </c>
      <c r="F177" s="11" t="s">
        <v>19</v>
      </c>
      <c r="G177" s="11">
        <v>78682</v>
      </c>
      <c r="H177" s="11" t="s">
        <v>1014</v>
      </c>
      <c r="I177" s="11" t="s">
        <v>1015</v>
      </c>
      <c r="J177" s="11" t="s">
        <v>1016</v>
      </c>
      <c r="K177" s="17">
        <v>0</v>
      </c>
      <c r="L177" s="11" t="s">
        <v>24</v>
      </c>
      <c r="M177" s="11" t="s">
        <v>24</v>
      </c>
      <c r="N177" s="11">
        <v>2019</v>
      </c>
      <c r="O177" s="11" t="s">
        <v>23</v>
      </c>
    </row>
    <row r="178" spans="1:15" ht="27" thickBot="1" x14ac:dyDescent="0.3">
      <c r="A178" s="8" t="s">
        <v>46</v>
      </c>
      <c r="B178" s="3">
        <v>22951</v>
      </c>
      <c r="C178" s="10" t="s">
        <v>1017</v>
      </c>
      <c r="D178" s="11" t="s">
        <v>1018</v>
      </c>
      <c r="E178" s="11" t="s">
        <v>1019</v>
      </c>
      <c r="F178" s="11" t="s">
        <v>368</v>
      </c>
      <c r="G178" s="11">
        <v>53707</v>
      </c>
      <c r="H178" s="11" t="s">
        <v>1020</v>
      </c>
      <c r="I178" s="11" t="s">
        <v>1021</v>
      </c>
      <c r="J178" s="11" t="s">
        <v>1022</v>
      </c>
      <c r="K178" s="17">
        <v>7.0000000000000007E-2</v>
      </c>
      <c r="L178" s="11" t="s">
        <v>24</v>
      </c>
      <c r="M178" s="12"/>
      <c r="N178" s="11">
        <v>2019</v>
      </c>
      <c r="O178" s="11" t="s">
        <v>23</v>
      </c>
    </row>
    <row r="179" spans="1:15" ht="27" thickBot="1" x14ac:dyDescent="0.3">
      <c r="A179" s="8" t="s">
        <v>46</v>
      </c>
      <c r="B179" s="3">
        <v>23001</v>
      </c>
      <c r="C179" s="10" t="s">
        <v>1023</v>
      </c>
      <c r="D179" s="11" t="s">
        <v>1024</v>
      </c>
      <c r="E179" s="11" t="s">
        <v>1025</v>
      </c>
      <c r="F179" s="11" t="s">
        <v>19</v>
      </c>
      <c r="G179" s="11">
        <v>79382</v>
      </c>
      <c r="H179" s="11" t="s">
        <v>1026</v>
      </c>
      <c r="I179" s="11" t="s">
        <v>1027</v>
      </c>
      <c r="J179" s="11" t="s">
        <v>1028</v>
      </c>
      <c r="K179" s="17">
        <v>0.01</v>
      </c>
      <c r="L179" s="12"/>
      <c r="M179" s="12"/>
      <c r="N179" s="11">
        <v>2019</v>
      </c>
      <c r="O179" s="11" t="s">
        <v>23</v>
      </c>
    </row>
    <row r="180" spans="1:15" ht="27" thickBot="1" x14ac:dyDescent="0.3">
      <c r="A180" s="8" t="s">
        <v>65</v>
      </c>
      <c r="B180" s="3"/>
      <c r="C180" s="10" t="s">
        <v>1029</v>
      </c>
      <c r="D180" s="11" t="s">
        <v>1030</v>
      </c>
      <c r="E180" s="11" t="s">
        <v>1031</v>
      </c>
      <c r="F180" s="11" t="s">
        <v>296</v>
      </c>
      <c r="G180" s="11">
        <v>80112</v>
      </c>
      <c r="H180" s="11" t="s">
        <v>1032</v>
      </c>
      <c r="I180" s="11" t="s">
        <v>1032</v>
      </c>
      <c r="J180" s="11" t="s">
        <v>1033</v>
      </c>
      <c r="K180" s="17">
        <v>0</v>
      </c>
      <c r="L180" s="12"/>
      <c r="M180" s="12"/>
      <c r="N180" s="11">
        <v>2020</v>
      </c>
      <c r="O180" s="11" t="s">
        <v>23</v>
      </c>
    </row>
    <row r="181" spans="1:15" ht="27" thickBot="1" x14ac:dyDescent="0.3">
      <c r="A181" s="8" t="s">
        <v>65</v>
      </c>
      <c r="B181" s="3">
        <v>10011</v>
      </c>
      <c r="C181" s="10" t="s">
        <v>1034</v>
      </c>
      <c r="D181" s="11" t="s">
        <v>1035</v>
      </c>
      <c r="E181" s="11" t="s">
        <v>474</v>
      </c>
      <c r="F181" s="11" t="s">
        <v>19</v>
      </c>
      <c r="G181" s="11">
        <v>79102</v>
      </c>
      <c r="H181" s="11" t="s">
        <v>1036</v>
      </c>
      <c r="I181" s="11" t="s">
        <v>1037</v>
      </c>
      <c r="J181" s="11" t="s">
        <v>1038</v>
      </c>
      <c r="K181" s="17">
        <v>0.12</v>
      </c>
      <c r="L181" s="11" t="s">
        <v>24</v>
      </c>
      <c r="M181" s="12"/>
      <c r="N181" s="11">
        <v>2020</v>
      </c>
      <c r="O181" s="11" t="s">
        <v>23</v>
      </c>
    </row>
    <row r="182" spans="1:15" ht="27" thickBot="1" x14ac:dyDescent="0.3">
      <c r="A182" s="8" t="s">
        <v>34</v>
      </c>
      <c r="B182" s="3">
        <v>22557</v>
      </c>
      <c r="C182" s="10" t="s">
        <v>1039</v>
      </c>
      <c r="D182" s="11" t="s">
        <v>1040</v>
      </c>
      <c r="E182" s="11" t="s">
        <v>1041</v>
      </c>
      <c r="F182" s="11" t="s">
        <v>574</v>
      </c>
      <c r="G182" s="11">
        <v>60188</v>
      </c>
      <c r="H182" s="11" t="s">
        <v>1042</v>
      </c>
      <c r="I182" s="11" t="s">
        <v>1043</v>
      </c>
      <c r="J182" s="11" t="s">
        <v>1044</v>
      </c>
      <c r="K182" s="11" t="s">
        <v>33</v>
      </c>
      <c r="L182" s="17">
        <v>0.2</v>
      </c>
      <c r="M182" s="12"/>
      <c r="N182" s="11">
        <v>2021</v>
      </c>
      <c r="O182" s="11" t="s">
        <v>23</v>
      </c>
    </row>
    <row r="183" spans="1:15" ht="27" thickBot="1" x14ac:dyDescent="0.3">
      <c r="A183" s="8" t="s">
        <v>46</v>
      </c>
      <c r="B183" s="3">
        <v>2205757</v>
      </c>
      <c r="C183" s="10" t="s">
        <v>1045</v>
      </c>
      <c r="D183" s="11" t="s">
        <v>1046</v>
      </c>
      <c r="E183" s="11" t="s">
        <v>37</v>
      </c>
      <c r="F183" s="11" t="s">
        <v>19</v>
      </c>
      <c r="G183" s="11">
        <v>79424</v>
      </c>
      <c r="H183" s="11" t="s">
        <v>1047</v>
      </c>
      <c r="I183" s="11" t="s">
        <v>140</v>
      </c>
      <c r="J183" s="11" t="s">
        <v>1048</v>
      </c>
      <c r="K183" s="17">
        <v>0</v>
      </c>
      <c r="L183" s="12"/>
      <c r="M183" s="12"/>
      <c r="N183" s="11">
        <v>2019</v>
      </c>
      <c r="O183" s="11" t="s">
        <v>23</v>
      </c>
    </row>
    <row r="184" spans="1:15" ht="27" thickBot="1" x14ac:dyDescent="0.3">
      <c r="A184" s="8" t="s">
        <v>34</v>
      </c>
      <c r="B184" s="3">
        <v>23496</v>
      </c>
      <c r="C184" s="10" t="s">
        <v>1049</v>
      </c>
      <c r="D184" s="11" t="s">
        <v>1050</v>
      </c>
      <c r="E184" s="11" t="s">
        <v>37</v>
      </c>
      <c r="F184" s="11" t="s">
        <v>19</v>
      </c>
      <c r="G184" s="11">
        <v>79424</v>
      </c>
      <c r="H184" s="11" t="s">
        <v>1051</v>
      </c>
      <c r="I184" s="11" t="s">
        <v>1052</v>
      </c>
      <c r="J184" s="11" t="s">
        <v>1053</v>
      </c>
      <c r="K184" s="17">
        <v>0</v>
      </c>
      <c r="L184" s="11" t="s">
        <v>24</v>
      </c>
      <c r="M184" s="12"/>
      <c r="N184" s="11">
        <v>2021</v>
      </c>
      <c r="O184" s="11" t="s">
        <v>23</v>
      </c>
    </row>
    <row r="185" spans="1:15" ht="27" thickBot="1" x14ac:dyDescent="0.3">
      <c r="A185" s="8" t="s">
        <v>25</v>
      </c>
      <c r="B185" s="3">
        <v>23515</v>
      </c>
      <c r="C185" s="10" t="s">
        <v>1054</v>
      </c>
      <c r="D185" s="11" t="s">
        <v>1055</v>
      </c>
      <c r="E185" s="11" t="s">
        <v>1056</v>
      </c>
      <c r="F185" s="11" t="s">
        <v>181</v>
      </c>
      <c r="G185" s="11">
        <v>93940</v>
      </c>
      <c r="H185" s="11" t="s">
        <v>1057</v>
      </c>
      <c r="I185" s="11" t="s">
        <v>1058</v>
      </c>
      <c r="J185" s="11" t="s">
        <v>1059</v>
      </c>
      <c r="K185" s="17">
        <v>0.18</v>
      </c>
      <c r="L185" s="11" t="s">
        <v>23</v>
      </c>
      <c r="M185" s="20">
        <v>99</v>
      </c>
      <c r="N185" s="11">
        <v>2022</v>
      </c>
      <c r="O185" s="11" t="s">
        <v>23</v>
      </c>
    </row>
    <row r="186" spans="1:15" ht="27" thickBot="1" x14ac:dyDescent="0.3">
      <c r="A186" s="8" t="s">
        <v>25</v>
      </c>
      <c r="B186" s="3">
        <v>2206883</v>
      </c>
      <c r="C186" s="10" t="s">
        <v>1060</v>
      </c>
      <c r="D186" s="11" t="s">
        <v>1061</v>
      </c>
      <c r="E186" s="11" t="s">
        <v>1062</v>
      </c>
      <c r="F186" s="11" t="s">
        <v>181</v>
      </c>
      <c r="G186" s="11">
        <v>90710</v>
      </c>
      <c r="H186" s="11" t="s">
        <v>1063</v>
      </c>
      <c r="I186" s="11" t="s">
        <v>1063</v>
      </c>
      <c r="J186" s="11" t="s">
        <v>1064</v>
      </c>
      <c r="K186" s="17">
        <v>0.3</v>
      </c>
      <c r="L186" s="11"/>
      <c r="M186" s="11"/>
      <c r="N186" s="11">
        <v>2022</v>
      </c>
      <c r="O186" s="11" t="s">
        <v>23</v>
      </c>
    </row>
    <row r="187" spans="1:15" ht="27" thickBot="1" x14ac:dyDescent="0.3">
      <c r="A187" s="8" t="s">
        <v>34</v>
      </c>
      <c r="B187" s="3">
        <v>23536</v>
      </c>
      <c r="C187" s="10" t="s">
        <v>1065</v>
      </c>
      <c r="D187" s="11" t="s">
        <v>1066</v>
      </c>
      <c r="E187" s="11" t="s">
        <v>1067</v>
      </c>
      <c r="F187" s="11" t="s">
        <v>252</v>
      </c>
      <c r="G187" s="11">
        <v>18940</v>
      </c>
      <c r="H187" s="11" t="s">
        <v>1068</v>
      </c>
      <c r="I187" s="11" t="s">
        <v>1069</v>
      </c>
      <c r="J187" s="11" t="s">
        <v>1070</v>
      </c>
      <c r="K187" s="17">
        <v>0</v>
      </c>
      <c r="L187" s="12"/>
      <c r="M187" s="12"/>
      <c r="N187" s="11">
        <v>2021</v>
      </c>
      <c r="O187" s="11" t="s">
        <v>23</v>
      </c>
    </row>
    <row r="188" spans="1:15" ht="27" thickBot="1" x14ac:dyDescent="0.3">
      <c r="A188" s="8" t="s">
        <v>34</v>
      </c>
      <c r="B188" s="3">
        <v>23222</v>
      </c>
      <c r="C188" s="10" t="s">
        <v>1071</v>
      </c>
      <c r="D188" s="11" t="s">
        <v>1072</v>
      </c>
      <c r="E188" s="11" t="s">
        <v>1073</v>
      </c>
      <c r="F188" s="11" t="s">
        <v>156</v>
      </c>
      <c r="G188" s="11">
        <v>64089</v>
      </c>
      <c r="H188" s="11" t="s">
        <v>1074</v>
      </c>
      <c r="I188" s="11" t="s">
        <v>1075</v>
      </c>
      <c r="J188" s="11" t="s">
        <v>1076</v>
      </c>
      <c r="K188" s="17">
        <v>0.05</v>
      </c>
      <c r="L188" s="12"/>
      <c r="M188" s="12"/>
      <c r="N188" s="11">
        <v>2021</v>
      </c>
      <c r="O188" s="11" t="s">
        <v>23</v>
      </c>
    </row>
    <row r="189" spans="1:15" ht="27" thickBot="1" x14ac:dyDescent="0.3">
      <c r="A189" s="8" t="s">
        <v>46</v>
      </c>
      <c r="B189" s="3">
        <v>2204829</v>
      </c>
      <c r="C189" s="10" t="s">
        <v>1077</v>
      </c>
      <c r="D189" s="11" t="s">
        <v>1078</v>
      </c>
      <c r="E189" s="11" t="s">
        <v>1079</v>
      </c>
      <c r="F189" s="11" t="s">
        <v>181</v>
      </c>
      <c r="G189" s="11">
        <v>92081</v>
      </c>
      <c r="H189" s="11" t="s">
        <v>1080</v>
      </c>
      <c r="I189" s="11" t="s">
        <v>1081</v>
      </c>
      <c r="J189" s="11" t="s">
        <v>1082</v>
      </c>
      <c r="K189" s="17">
        <v>0.25</v>
      </c>
      <c r="L189" s="12"/>
      <c r="M189" s="12"/>
      <c r="N189" s="11">
        <v>2019</v>
      </c>
      <c r="O189" s="11" t="s">
        <v>23</v>
      </c>
    </row>
    <row r="190" spans="1:15" ht="27" thickBot="1" x14ac:dyDescent="0.3">
      <c r="A190" s="8" t="s">
        <v>46</v>
      </c>
      <c r="B190" s="3">
        <v>2203265</v>
      </c>
      <c r="C190" s="10" t="s">
        <v>1083</v>
      </c>
      <c r="D190" s="11" t="s">
        <v>1084</v>
      </c>
      <c r="E190" s="11" t="s">
        <v>264</v>
      </c>
      <c r="F190" s="11" t="s">
        <v>19</v>
      </c>
      <c r="G190" s="11">
        <v>76102</v>
      </c>
      <c r="H190" s="11" t="s">
        <v>1085</v>
      </c>
      <c r="I190" s="11" t="s">
        <v>1086</v>
      </c>
      <c r="J190" s="11" t="s">
        <v>1087</v>
      </c>
      <c r="K190" s="17">
        <v>0.05</v>
      </c>
      <c r="L190" s="12"/>
      <c r="M190" s="12"/>
      <c r="N190" s="11">
        <v>2019</v>
      </c>
      <c r="O190" s="11" t="s">
        <v>23</v>
      </c>
    </row>
    <row r="191" spans="1:15" ht="27" thickBot="1" x14ac:dyDescent="0.3">
      <c r="A191" s="8" t="s">
        <v>15</v>
      </c>
      <c r="B191" s="3"/>
      <c r="C191" s="10" t="s">
        <v>1088</v>
      </c>
      <c r="D191" s="11" t="s">
        <v>1089</v>
      </c>
      <c r="E191" s="11" t="s">
        <v>1090</v>
      </c>
      <c r="F191" s="11" t="s">
        <v>19</v>
      </c>
      <c r="G191" s="11">
        <v>77407</v>
      </c>
      <c r="H191" s="11" t="s">
        <v>1091</v>
      </c>
      <c r="I191" s="11" t="s">
        <v>1092</v>
      </c>
      <c r="J191" s="11" t="s">
        <v>1093</v>
      </c>
      <c r="K191" s="17">
        <v>0.35</v>
      </c>
      <c r="L191" s="11" t="s">
        <v>23</v>
      </c>
      <c r="M191" s="11" t="s">
        <v>24</v>
      </c>
      <c r="N191" s="11">
        <v>2018</v>
      </c>
      <c r="O191" s="11" t="s">
        <v>23</v>
      </c>
    </row>
    <row r="192" spans="1:15" ht="27" thickBot="1" x14ac:dyDescent="0.3">
      <c r="A192" s="8" t="s">
        <v>25</v>
      </c>
      <c r="B192" s="3"/>
      <c r="C192" s="14" t="s">
        <v>1094</v>
      </c>
      <c r="D192" s="11" t="s">
        <v>1095</v>
      </c>
      <c r="E192" s="16" t="s">
        <v>37</v>
      </c>
      <c r="F192" s="16" t="s">
        <v>19</v>
      </c>
      <c r="G192" s="16">
        <v>79424</v>
      </c>
      <c r="H192" s="16" t="s">
        <v>1096</v>
      </c>
      <c r="I192" s="16" t="s">
        <v>140</v>
      </c>
      <c r="J192" s="16" t="s">
        <v>1097</v>
      </c>
      <c r="K192" s="21">
        <v>0.25</v>
      </c>
      <c r="L192" s="16"/>
      <c r="M192" s="16"/>
      <c r="N192" s="16">
        <v>2022</v>
      </c>
      <c r="O192" s="16" t="s">
        <v>23</v>
      </c>
    </row>
    <row r="193" spans="1:15" ht="27" thickBot="1" x14ac:dyDescent="0.3">
      <c r="A193" s="8" t="s">
        <v>34</v>
      </c>
      <c r="B193" s="3">
        <v>25051</v>
      </c>
      <c r="C193" s="10" t="s">
        <v>1098</v>
      </c>
      <c r="D193" s="11" t="s">
        <v>1099</v>
      </c>
      <c r="E193" s="11" t="s">
        <v>37</v>
      </c>
      <c r="F193" s="11" t="s">
        <v>19</v>
      </c>
      <c r="G193" s="11">
        <v>79423</v>
      </c>
      <c r="H193" s="11" t="s">
        <v>1100</v>
      </c>
      <c r="I193" s="11" t="s">
        <v>140</v>
      </c>
      <c r="J193" s="11" t="s">
        <v>1101</v>
      </c>
      <c r="K193" s="17">
        <v>0</v>
      </c>
      <c r="L193" s="12"/>
      <c r="M193" s="12"/>
      <c r="N193" s="11">
        <v>2021</v>
      </c>
      <c r="O193" s="11" t="s">
        <v>23</v>
      </c>
    </row>
    <row r="194" spans="1:15" ht="27" thickBot="1" x14ac:dyDescent="0.3">
      <c r="A194" s="8" t="s">
        <v>34</v>
      </c>
      <c r="B194" s="3">
        <v>25474</v>
      </c>
      <c r="C194" s="10" t="s">
        <v>1102</v>
      </c>
      <c r="D194" s="11" t="s">
        <v>1103</v>
      </c>
      <c r="E194" s="11" t="s">
        <v>1104</v>
      </c>
      <c r="F194" s="11" t="s">
        <v>19</v>
      </c>
      <c r="G194" s="11">
        <v>78654</v>
      </c>
      <c r="H194" s="11" t="s">
        <v>1105</v>
      </c>
      <c r="I194" s="11" t="s">
        <v>1106</v>
      </c>
      <c r="J194" s="11" t="s">
        <v>1107</v>
      </c>
      <c r="K194" s="17">
        <v>0</v>
      </c>
      <c r="L194" s="11" t="s">
        <v>23</v>
      </c>
      <c r="M194" s="20">
        <v>25</v>
      </c>
      <c r="N194" s="11">
        <v>2021</v>
      </c>
      <c r="O194" s="11" t="s">
        <v>23</v>
      </c>
    </row>
    <row r="195" spans="1:15" ht="27" thickBot="1" x14ac:dyDescent="0.3">
      <c r="A195" s="8" t="s">
        <v>34</v>
      </c>
      <c r="B195" s="3"/>
      <c r="C195" s="10" t="s">
        <v>1108</v>
      </c>
      <c r="D195" s="11" t="s">
        <v>1109</v>
      </c>
      <c r="E195" s="11" t="s">
        <v>688</v>
      </c>
      <c r="F195" s="11" t="s">
        <v>252</v>
      </c>
      <c r="G195" s="11">
        <v>15203</v>
      </c>
      <c r="H195" s="11" t="s">
        <v>1110</v>
      </c>
      <c r="I195" s="11" t="s">
        <v>1111</v>
      </c>
      <c r="J195" s="11" t="s">
        <v>1112</v>
      </c>
      <c r="K195" s="17">
        <v>0</v>
      </c>
      <c r="L195" s="11" t="s">
        <v>24</v>
      </c>
      <c r="M195" s="12"/>
      <c r="N195" s="11">
        <v>2021</v>
      </c>
      <c r="O195" s="11" t="s">
        <v>23</v>
      </c>
    </row>
    <row r="196" spans="1:15" ht="27" thickBot="1" x14ac:dyDescent="0.3">
      <c r="A196" s="8" t="s">
        <v>25</v>
      </c>
      <c r="B196" s="13"/>
      <c r="C196" s="14" t="s">
        <v>1113</v>
      </c>
      <c r="D196" s="15" t="s">
        <v>1114</v>
      </c>
      <c r="E196" s="15" t="s">
        <v>1115</v>
      </c>
      <c r="F196" s="11" t="s">
        <v>19</v>
      </c>
      <c r="G196" s="11">
        <v>78504</v>
      </c>
      <c r="H196" s="11" t="s">
        <v>1116</v>
      </c>
      <c r="I196" s="11" t="s">
        <v>1117</v>
      </c>
      <c r="J196" s="11" t="s">
        <v>1118</v>
      </c>
      <c r="K196" s="17">
        <v>0</v>
      </c>
      <c r="L196" s="12"/>
      <c r="M196" s="12"/>
      <c r="N196" s="11">
        <v>2022</v>
      </c>
      <c r="O196" s="11" t="s">
        <v>23</v>
      </c>
    </row>
    <row r="197" spans="1:15" ht="27" thickBot="1" x14ac:dyDescent="0.3">
      <c r="A197" s="8" t="s">
        <v>34</v>
      </c>
      <c r="B197" s="3">
        <v>10726</v>
      </c>
      <c r="C197" s="10" t="s">
        <v>1119</v>
      </c>
      <c r="D197" s="11" t="s">
        <v>1120</v>
      </c>
      <c r="E197" s="11" t="s">
        <v>1121</v>
      </c>
      <c r="F197" s="11" t="s">
        <v>111</v>
      </c>
      <c r="G197" s="11">
        <v>7436</v>
      </c>
      <c r="H197" s="11" t="s">
        <v>1122</v>
      </c>
      <c r="I197" s="11" t="s">
        <v>1123</v>
      </c>
      <c r="J197" s="11" t="s">
        <v>1124</v>
      </c>
      <c r="K197" s="17">
        <v>0.15</v>
      </c>
      <c r="L197" s="11" t="s">
        <v>23</v>
      </c>
      <c r="M197" s="20">
        <v>30</v>
      </c>
      <c r="N197" s="11">
        <v>2021</v>
      </c>
      <c r="O197" s="11" t="s">
        <v>23</v>
      </c>
    </row>
    <row r="198" spans="1:15" ht="27" thickBot="1" x14ac:dyDescent="0.3">
      <c r="A198" s="8" t="s">
        <v>46</v>
      </c>
      <c r="B198" s="3"/>
      <c r="C198" s="10" t="s">
        <v>1125</v>
      </c>
      <c r="D198" s="11" t="s">
        <v>1126</v>
      </c>
      <c r="E198" s="11" t="s">
        <v>1127</v>
      </c>
      <c r="F198" s="11" t="s">
        <v>98</v>
      </c>
      <c r="G198" s="11">
        <v>34232</v>
      </c>
      <c r="H198" s="11" t="s">
        <v>1128</v>
      </c>
      <c r="I198" s="11" t="s">
        <v>1129</v>
      </c>
      <c r="J198" s="11" t="s">
        <v>1130</v>
      </c>
      <c r="K198" s="17">
        <v>0.02</v>
      </c>
      <c r="L198" s="12"/>
      <c r="M198" s="12"/>
      <c r="N198" s="11">
        <v>2019</v>
      </c>
      <c r="O198" s="11" t="s">
        <v>23</v>
      </c>
    </row>
    <row r="199" spans="1:15" ht="27" thickBot="1" x14ac:dyDescent="0.3">
      <c r="A199" s="8" t="s">
        <v>25</v>
      </c>
      <c r="B199" s="3">
        <v>25553</v>
      </c>
      <c r="C199" s="10" t="s">
        <v>1131</v>
      </c>
      <c r="D199" s="11" t="s">
        <v>1132</v>
      </c>
      <c r="E199" s="11" t="s">
        <v>1133</v>
      </c>
      <c r="F199" s="11" t="s">
        <v>19</v>
      </c>
      <c r="G199" s="11">
        <v>78163</v>
      </c>
      <c r="H199" s="11" t="s">
        <v>1134</v>
      </c>
      <c r="I199" s="11" t="s">
        <v>1135</v>
      </c>
      <c r="J199" s="11" t="s">
        <v>1136</v>
      </c>
      <c r="K199" s="17">
        <v>0.2</v>
      </c>
      <c r="L199" s="11"/>
      <c r="M199" s="11"/>
      <c r="N199" s="11">
        <v>2022</v>
      </c>
      <c r="O199" s="11" t="s">
        <v>23</v>
      </c>
    </row>
    <row r="200" spans="1:15" ht="27" thickBot="1" x14ac:dyDescent="0.3">
      <c r="A200" s="8" t="s">
        <v>46</v>
      </c>
      <c r="B200" s="3">
        <v>2205880</v>
      </c>
      <c r="C200" s="10" t="s">
        <v>1137</v>
      </c>
      <c r="D200" s="11" t="s">
        <v>1138</v>
      </c>
      <c r="E200" s="11" t="s">
        <v>1139</v>
      </c>
      <c r="F200" s="11" t="s">
        <v>1140</v>
      </c>
      <c r="G200" s="11">
        <v>85250</v>
      </c>
      <c r="H200" s="11" t="s">
        <v>1141</v>
      </c>
      <c r="I200" s="11" t="s">
        <v>1142</v>
      </c>
      <c r="J200" s="11" t="s">
        <v>1143</v>
      </c>
      <c r="K200" s="17">
        <v>0.2</v>
      </c>
      <c r="L200" s="12"/>
      <c r="M200" s="12"/>
      <c r="N200" s="11">
        <v>2019</v>
      </c>
      <c r="O200" s="11" t="s">
        <v>23</v>
      </c>
    </row>
    <row r="201" spans="1:15" ht="27" thickBot="1" x14ac:dyDescent="0.3">
      <c r="A201" s="8" t="s">
        <v>46</v>
      </c>
      <c r="B201" s="3">
        <v>2205600</v>
      </c>
      <c r="C201" s="10" t="s">
        <v>1144</v>
      </c>
      <c r="D201" s="11" t="s">
        <v>1145</v>
      </c>
      <c r="E201" s="11" t="s">
        <v>742</v>
      </c>
      <c r="F201" s="11" t="s">
        <v>19</v>
      </c>
      <c r="G201" s="11">
        <v>75080</v>
      </c>
      <c r="H201" s="11" t="s">
        <v>1146</v>
      </c>
      <c r="I201" s="11" t="s">
        <v>1147</v>
      </c>
      <c r="J201" s="11" t="s">
        <v>1148</v>
      </c>
      <c r="K201" s="17">
        <v>0.2</v>
      </c>
      <c r="L201" s="12"/>
      <c r="M201" s="12"/>
      <c r="N201" s="11">
        <v>2019</v>
      </c>
      <c r="O201" s="11" t="s">
        <v>23</v>
      </c>
    </row>
    <row r="202" spans="1:15" ht="27" thickBot="1" x14ac:dyDescent="0.3">
      <c r="A202" s="8" t="s">
        <v>34</v>
      </c>
      <c r="B202" s="3">
        <v>2206803</v>
      </c>
      <c r="C202" s="10" t="s">
        <v>1149</v>
      </c>
      <c r="D202" s="11" t="s">
        <v>1150</v>
      </c>
      <c r="E202" s="11" t="s">
        <v>742</v>
      </c>
      <c r="F202" s="11" t="s">
        <v>19</v>
      </c>
      <c r="G202" s="11">
        <v>75080</v>
      </c>
      <c r="H202" s="11" t="s">
        <v>1151</v>
      </c>
      <c r="I202" s="11" t="s">
        <v>1152</v>
      </c>
      <c r="J202" s="11" t="s">
        <v>1153</v>
      </c>
      <c r="K202" s="17">
        <v>0</v>
      </c>
      <c r="L202" s="11" t="s">
        <v>24</v>
      </c>
      <c r="M202" s="12"/>
      <c r="N202" s="11">
        <v>2021</v>
      </c>
      <c r="O202" s="11" t="s">
        <v>23</v>
      </c>
    </row>
    <row r="203" spans="1:15" ht="27" thickBot="1" x14ac:dyDescent="0.3">
      <c r="A203" s="8" t="s">
        <v>46</v>
      </c>
      <c r="B203" s="3">
        <v>2205440</v>
      </c>
      <c r="C203" s="10" t="s">
        <v>1154</v>
      </c>
      <c r="D203" s="11" t="s">
        <v>1155</v>
      </c>
      <c r="E203" s="11" t="s">
        <v>1156</v>
      </c>
      <c r="F203" s="11" t="s">
        <v>240</v>
      </c>
      <c r="G203" s="11">
        <v>21230</v>
      </c>
      <c r="H203" s="11" t="s">
        <v>1157</v>
      </c>
      <c r="I203" s="11" t="s">
        <v>140</v>
      </c>
      <c r="J203" s="11" t="s">
        <v>1158</v>
      </c>
      <c r="K203" s="11" t="s">
        <v>33</v>
      </c>
      <c r="L203" s="12"/>
      <c r="M203" s="12"/>
      <c r="N203" s="11">
        <v>2019</v>
      </c>
      <c r="O203" s="11" t="s">
        <v>23</v>
      </c>
    </row>
    <row r="204" spans="1:15" ht="27" thickBot="1" x14ac:dyDescent="0.3">
      <c r="A204" s="8" t="s">
        <v>34</v>
      </c>
      <c r="B204" s="3"/>
      <c r="C204" s="10" t="s">
        <v>1159</v>
      </c>
      <c r="D204" s="11" t="s">
        <v>1160</v>
      </c>
      <c r="E204" s="11" t="s">
        <v>1161</v>
      </c>
      <c r="F204" s="11" t="s">
        <v>289</v>
      </c>
      <c r="G204" s="11">
        <v>98028</v>
      </c>
      <c r="H204" s="11" t="s">
        <v>1162</v>
      </c>
      <c r="I204" s="11" t="s">
        <v>1163</v>
      </c>
      <c r="J204" s="11" t="s">
        <v>1164</v>
      </c>
      <c r="K204" s="17">
        <v>0.1</v>
      </c>
      <c r="L204" s="17">
        <v>0.1</v>
      </c>
      <c r="M204" s="12"/>
      <c r="N204" s="11">
        <v>2021</v>
      </c>
      <c r="O204" s="11" t="s">
        <v>23</v>
      </c>
    </row>
    <row r="205" spans="1:15" ht="27" thickBot="1" x14ac:dyDescent="0.3">
      <c r="A205" s="8" t="s">
        <v>25</v>
      </c>
      <c r="B205" s="3">
        <v>26951</v>
      </c>
      <c r="C205" s="10" t="s">
        <v>1165</v>
      </c>
      <c r="D205" s="11" t="s">
        <v>1166</v>
      </c>
      <c r="E205" s="11" t="s">
        <v>1167</v>
      </c>
      <c r="F205" s="11" t="s">
        <v>19</v>
      </c>
      <c r="G205" s="11">
        <v>75006</v>
      </c>
      <c r="H205" s="11" t="s">
        <v>1168</v>
      </c>
      <c r="I205" s="11" t="s">
        <v>1169</v>
      </c>
      <c r="J205" s="11" t="s">
        <v>1170</v>
      </c>
      <c r="K205" s="11" t="s">
        <v>33</v>
      </c>
      <c r="L205" s="11"/>
      <c r="M205" s="11"/>
      <c r="N205" s="11">
        <v>2022</v>
      </c>
      <c r="O205" s="11" t="s">
        <v>23</v>
      </c>
    </row>
    <row r="206" spans="1:15" ht="27" thickBot="1" x14ac:dyDescent="0.3">
      <c r="A206" s="8" t="s">
        <v>65</v>
      </c>
      <c r="B206" s="3">
        <v>27499</v>
      </c>
      <c r="C206" s="10" t="s">
        <v>1171</v>
      </c>
      <c r="D206" s="11" t="s">
        <v>1172</v>
      </c>
      <c r="E206" s="11" t="s">
        <v>1173</v>
      </c>
      <c r="F206" s="11" t="s">
        <v>296</v>
      </c>
      <c r="G206" s="11">
        <v>80547</v>
      </c>
      <c r="H206" s="11" t="s">
        <v>1174</v>
      </c>
      <c r="I206" s="11" t="s">
        <v>1175</v>
      </c>
      <c r="J206" s="11" t="s">
        <v>1176</v>
      </c>
      <c r="K206" s="17">
        <v>0.15</v>
      </c>
      <c r="L206" s="11" t="s">
        <v>23</v>
      </c>
      <c r="M206" s="11" t="s">
        <v>24</v>
      </c>
      <c r="N206" s="11">
        <v>2020</v>
      </c>
      <c r="O206" s="11" t="s">
        <v>23</v>
      </c>
    </row>
    <row r="207" spans="1:15" ht="27" thickBot="1" x14ac:dyDescent="0.3">
      <c r="A207" s="8" t="s">
        <v>34</v>
      </c>
      <c r="B207" s="3"/>
      <c r="C207" s="10" t="s">
        <v>1177</v>
      </c>
      <c r="D207" s="11" t="s">
        <v>1178</v>
      </c>
      <c r="E207" s="11" t="s">
        <v>385</v>
      </c>
      <c r="F207" s="11" t="s">
        <v>19</v>
      </c>
      <c r="G207" s="11">
        <v>77479</v>
      </c>
      <c r="H207" s="11" t="s">
        <v>1179</v>
      </c>
      <c r="I207" s="11" t="s">
        <v>1180</v>
      </c>
      <c r="J207" s="11" t="s">
        <v>1181</v>
      </c>
      <c r="K207" s="11" t="s">
        <v>33</v>
      </c>
      <c r="L207" s="17">
        <v>0.1</v>
      </c>
      <c r="M207" s="12"/>
      <c r="N207" s="11">
        <v>2021</v>
      </c>
      <c r="O207" s="11" t="s">
        <v>23</v>
      </c>
    </row>
    <row r="208" spans="1:15" ht="27" thickBot="1" x14ac:dyDescent="0.3">
      <c r="A208" s="8" t="s">
        <v>15</v>
      </c>
      <c r="B208" s="3">
        <v>27939</v>
      </c>
      <c r="C208" s="10" t="s">
        <v>1182</v>
      </c>
      <c r="D208" s="11" t="s">
        <v>1183</v>
      </c>
      <c r="E208" s="11" t="s">
        <v>1184</v>
      </c>
      <c r="F208" s="11" t="s">
        <v>705</v>
      </c>
      <c r="G208" s="11">
        <v>44503</v>
      </c>
      <c r="H208" s="11" t="s">
        <v>1185</v>
      </c>
      <c r="I208" s="11" t="s">
        <v>140</v>
      </c>
      <c r="J208" s="11" t="s">
        <v>1186</v>
      </c>
      <c r="K208" s="17">
        <v>0.05</v>
      </c>
      <c r="L208" s="11" t="s">
        <v>23</v>
      </c>
      <c r="M208" s="11" t="s">
        <v>24</v>
      </c>
      <c r="N208" s="11">
        <v>2018</v>
      </c>
      <c r="O208" s="11" t="s">
        <v>23</v>
      </c>
    </row>
    <row r="209" spans="1:15" ht="27" thickBot="1" x14ac:dyDescent="0.3">
      <c r="A209" s="8" t="s">
        <v>46</v>
      </c>
      <c r="B209" s="3">
        <v>2203175</v>
      </c>
      <c r="C209" s="10" t="s">
        <v>1187</v>
      </c>
      <c r="D209" s="11" t="s">
        <v>1188</v>
      </c>
      <c r="E209" s="11" t="s">
        <v>84</v>
      </c>
      <c r="F209" s="11" t="s">
        <v>19</v>
      </c>
      <c r="G209" s="11">
        <v>75261</v>
      </c>
      <c r="H209" s="11" t="s">
        <v>1189</v>
      </c>
      <c r="I209" s="11" t="s">
        <v>1190</v>
      </c>
      <c r="J209" s="11" t="s">
        <v>1191</v>
      </c>
      <c r="K209" s="17">
        <v>0</v>
      </c>
      <c r="L209" s="17">
        <v>0.1</v>
      </c>
      <c r="M209" s="11" t="s">
        <v>24</v>
      </c>
      <c r="N209" s="11">
        <v>2019</v>
      </c>
      <c r="O209" s="11" t="s">
        <v>23</v>
      </c>
    </row>
    <row r="210" spans="1:15" ht="27" thickBot="1" x14ac:dyDescent="0.3">
      <c r="A210" s="8" t="s">
        <v>65</v>
      </c>
      <c r="B210" s="3">
        <v>2207095</v>
      </c>
      <c r="C210" s="10" t="s">
        <v>1192</v>
      </c>
      <c r="D210" s="11" t="s">
        <v>1193</v>
      </c>
      <c r="E210" s="11" t="s">
        <v>1194</v>
      </c>
      <c r="F210" s="11" t="s">
        <v>111</v>
      </c>
      <c r="G210" s="11">
        <v>7065</v>
      </c>
      <c r="H210" s="11" t="s">
        <v>1195</v>
      </c>
      <c r="I210" s="11" t="s">
        <v>1196</v>
      </c>
      <c r="J210" s="11" t="s">
        <v>1197</v>
      </c>
      <c r="K210" s="17">
        <v>0.03</v>
      </c>
      <c r="L210" s="12"/>
      <c r="M210" s="12"/>
      <c r="N210" s="11">
        <v>2020</v>
      </c>
      <c r="O210" s="11" t="s">
        <v>23</v>
      </c>
    </row>
    <row r="211" spans="1:15" ht="27" thickBot="1" x14ac:dyDescent="0.3">
      <c r="A211" s="8" t="s">
        <v>25</v>
      </c>
      <c r="B211" s="3">
        <v>2203260</v>
      </c>
      <c r="C211" s="14" t="s">
        <v>1198</v>
      </c>
      <c r="D211" s="15" t="s">
        <v>1199</v>
      </c>
      <c r="E211" s="15" t="s">
        <v>1200</v>
      </c>
      <c r="F211" s="11" t="s">
        <v>50</v>
      </c>
      <c r="G211" s="11">
        <v>55102</v>
      </c>
      <c r="H211" s="11" t="s">
        <v>1201</v>
      </c>
      <c r="I211" s="11" t="s">
        <v>140</v>
      </c>
      <c r="J211" s="11" t="s">
        <v>1202</v>
      </c>
      <c r="K211" s="17">
        <v>0</v>
      </c>
      <c r="L211" s="11"/>
      <c r="M211" s="11"/>
      <c r="N211" s="11">
        <v>2022</v>
      </c>
      <c r="O211" s="11" t="s">
        <v>23</v>
      </c>
    </row>
    <row r="212" spans="1:15" ht="27" thickBot="1" x14ac:dyDescent="0.3">
      <c r="A212" s="8" t="s">
        <v>25</v>
      </c>
      <c r="B212" s="3">
        <v>2206492</v>
      </c>
      <c r="C212" s="14" t="s">
        <v>1203</v>
      </c>
      <c r="D212" s="15" t="s">
        <v>1204</v>
      </c>
      <c r="E212" s="11" t="s">
        <v>1205</v>
      </c>
      <c r="F212" s="11" t="s">
        <v>705</v>
      </c>
      <c r="G212" s="11">
        <v>43016</v>
      </c>
      <c r="H212" s="11" t="s">
        <v>1206</v>
      </c>
      <c r="I212" s="11" t="s">
        <v>1207</v>
      </c>
      <c r="J212" s="11" t="s">
        <v>1208</v>
      </c>
      <c r="K212" s="17">
        <v>0.23</v>
      </c>
      <c r="L212" s="12"/>
      <c r="M212" s="12"/>
      <c r="N212" s="11">
        <v>2022</v>
      </c>
      <c r="O212" s="11" t="s">
        <v>23</v>
      </c>
    </row>
    <row r="213" spans="1:15" ht="27" thickBot="1" x14ac:dyDescent="0.3">
      <c r="A213" s="8" t="s">
        <v>25</v>
      </c>
      <c r="B213" s="3"/>
      <c r="C213" s="10" t="s">
        <v>1209</v>
      </c>
      <c r="D213" s="11" t="s">
        <v>1210</v>
      </c>
      <c r="E213" s="11" t="s">
        <v>1211</v>
      </c>
      <c r="F213" s="11" t="s">
        <v>296</v>
      </c>
      <c r="G213" s="11">
        <v>80026</v>
      </c>
      <c r="H213" s="11" t="s">
        <v>1212</v>
      </c>
      <c r="I213" s="11" t="s">
        <v>1213</v>
      </c>
      <c r="J213" s="11" t="s">
        <v>1214</v>
      </c>
      <c r="K213" s="17">
        <v>0</v>
      </c>
      <c r="L213" s="11"/>
      <c r="M213" s="11"/>
      <c r="N213" s="11">
        <v>2022</v>
      </c>
      <c r="O213" s="11" t="s">
        <v>23</v>
      </c>
    </row>
    <row r="214" spans="1:15" ht="27" thickBot="1" x14ac:dyDescent="0.3">
      <c r="A214" s="8" t="s">
        <v>25</v>
      </c>
      <c r="B214" s="3">
        <v>28560</v>
      </c>
      <c r="C214" s="10" t="s">
        <v>1215</v>
      </c>
      <c r="D214" s="11" t="s">
        <v>1216</v>
      </c>
      <c r="E214" s="11" t="s">
        <v>28</v>
      </c>
      <c r="F214" s="11" t="s">
        <v>29</v>
      </c>
      <c r="G214" s="11">
        <v>10011</v>
      </c>
      <c r="H214" s="11" t="s">
        <v>1217</v>
      </c>
      <c r="I214" s="11" t="s">
        <v>1218</v>
      </c>
      <c r="J214" s="11" t="s">
        <v>1219</v>
      </c>
      <c r="K214" s="17">
        <v>0.25</v>
      </c>
      <c r="L214" s="12"/>
      <c r="M214" s="12"/>
      <c r="N214" s="11">
        <v>2022</v>
      </c>
      <c r="O214" s="11" t="s">
        <v>23</v>
      </c>
    </row>
    <row r="215" spans="1:15" ht="27" thickBot="1" x14ac:dyDescent="0.3">
      <c r="A215" s="8" t="s">
        <v>34</v>
      </c>
      <c r="B215" s="3">
        <v>28600</v>
      </c>
      <c r="C215" s="10" t="s">
        <v>1220</v>
      </c>
      <c r="D215" s="11" t="s">
        <v>1221</v>
      </c>
      <c r="E215" s="11" t="s">
        <v>37</v>
      </c>
      <c r="F215" s="11" t="s">
        <v>19</v>
      </c>
      <c r="G215" s="11">
        <v>79404</v>
      </c>
      <c r="H215" s="11" t="s">
        <v>1222</v>
      </c>
      <c r="I215" s="11" t="s">
        <v>140</v>
      </c>
      <c r="J215" s="11" t="s">
        <v>1223</v>
      </c>
      <c r="K215" s="17">
        <v>0</v>
      </c>
      <c r="L215" s="12"/>
      <c r="M215" s="12"/>
      <c r="N215" s="11">
        <v>2021</v>
      </c>
      <c r="O215" s="11" t="s">
        <v>23</v>
      </c>
    </row>
    <row r="216" spans="1:15" ht="27" thickBot="1" x14ac:dyDescent="0.3">
      <c r="A216" s="8" t="s">
        <v>46</v>
      </c>
      <c r="B216" s="3"/>
      <c r="C216" s="10" t="s">
        <v>1224</v>
      </c>
      <c r="D216" s="11" t="s">
        <v>1225</v>
      </c>
      <c r="E216" s="11" t="s">
        <v>552</v>
      </c>
      <c r="F216" s="11" t="s">
        <v>19</v>
      </c>
      <c r="G216" s="11">
        <v>76006</v>
      </c>
      <c r="H216" s="11" t="s">
        <v>1226</v>
      </c>
      <c r="I216" s="11" t="s">
        <v>1227</v>
      </c>
      <c r="J216" s="11" t="s">
        <v>1228</v>
      </c>
      <c r="K216" s="17">
        <v>0</v>
      </c>
      <c r="L216" s="12"/>
      <c r="M216" s="12"/>
      <c r="N216" s="11">
        <v>2019</v>
      </c>
      <c r="O216" s="11" t="s">
        <v>23</v>
      </c>
    </row>
    <row r="217" spans="1:15" ht="27" thickBot="1" x14ac:dyDescent="0.3">
      <c r="A217" s="8" t="s">
        <v>25</v>
      </c>
      <c r="B217" s="3">
        <v>25565</v>
      </c>
      <c r="C217" s="14" t="s">
        <v>1229</v>
      </c>
      <c r="D217" s="11" t="s">
        <v>1230</v>
      </c>
      <c r="E217" s="11" t="s">
        <v>1231</v>
      </c>
      <c r="F217" s="11" t="s">
        <v>574</v>
      </c>
      <c r="G217" s="11">
        <v>60061</v>
      </c>
      <c r="H217" s="11" t="s">
        <v>1232</v>
      </c>
      <c r="I217" s="11" t="s">
        <v>1233</v>
      </c>
      <c r="J217" s="11" t="s">
        <v>1234</v>
      </c>
      <c r="K217" s="11" t="s">
        <v>33</v>
      </c>
      <c r="L217" s="11" t="s">
        <v>23</v>
      </c>
      <c r="M217" s="20">
        <v>99</v>
      </c>
      <c r="N217" s="11">
        <v>2022</v>
      </c>
      <c r="O217" s="11" t="s">
        <v>23</v>
      </c>
    </row>
    <row r="218" spans="1:15" ht="27" thickBot="1" x14ac:dyDescent="0.3">
      <c r="A218" s="8" t="s">
        <v>65</v>
      </c>
      <c r="B218" s="3">
        <v>29164</v>
      </c>
      <c r="C218" s="10" t="s">
        <v>1235</v>
      </c>
      <c r="D218" s="11" t="s">
        <v>1236</v>
      </c>
      <c r="E218" s="11" t="s">
        <v>1237</v>
      </c>
      <c r="F218" s="11" t="s">
        <v>1238</v>
      </c>
      <c r="G218" s="11">
        <v>87008</v>
      </c>
      <c r="H218" s="11" t="s">
        <v>1239</v>
      </c>
      <c r="I218" s="11" t="s">
        <v>1240</v>
      </c>
      <c r="J218" s="11" t="s">
        <v>1241</v>
      </c>
      <c r="K218" s="17">
        <v>0.05</v>
      </c>
      <c r="L218" s="11" t="s">
        <v>23</v>
      </c>
      <c r="M218" s="11" t="s">
        <v>24</v>
      </c>
      <c r="N218" s="11">
        <v>2020</v>
      </c>
      <c r="O218" s="11" t="s">
        <v>23</v>
      </c>
    </row>
    <row r="219" spans="1:15" ht="27" thickBot="1" x14ac:dyDescent="0.3">
      <c r="A219" s="8" t="s">
        <v>46</v>
      </c>
      <c r="B219" s="3"/>
      <c r="C219" s="10" t="s">
        <v>1242</v>
      </c>
      <c r="D219" s="11" t="s">
        <v>1243</v>
      </c>
      <c r="E219" s="11" t="s">
        <v>84</v>
      </c>
      <c r="F219" s="11" t="s">
        <v>19</v>
      </c>
      <c r="G219" s="11">
        <v>75287</v>
      </c>
      <c r="H219" s="11" t="s">
        <v>1244</v>
      </c>
      <c r="I219" s="11" t="s">
        <v>1245</v>
      </c>
      <c r="J219" s="11" t="s">
        <v>1246</v>
      </c>
      <c r="K219" s="17">
        <v>0.01</v>
      </c>
      <c r="L219" s="11" t="s">
        <v>24</v>
      </c>
      <c r="M219" s="11" t="s">
        <v>23</v>
      </c>
      <c r="N219" s="11">
        <v>2019</v>
      </c>
      <c r="O219" s="11" t="s">
        <v>23</v>
      </c>
    </row>
    <row r="220" spans="1:15" ht="27" thickBot="1" x14ac:dyDescent="0.3">
      <c r="A220" s="8" t="s">
        <v>65</v>
      </c>
      <c r="B220" s="3">
        <v>2206242</v>
      </c>
      <c r="C220" s="10" t="s">
        <v>1247</v>
      </c>
      <c r="D220" s="11" t="s">
        <v>1248</v>
      </c>
      <c r="E220" s="11" t="s">
        <v>37</v>
      </c>
      <c r="F220" s="11" t="s">
        <v>19</v>
      </c>
      <c r="G220" s="11">
        <v>79413</v>
      </c>
      <c r="H220" s="11" t="s">
        <v>1249</v>
      </c>
      <c r="I220" s="11" t="s">
        <v>140</v>
      </c>
      <c r="J220" s="11" t="s">
        <v>1250</v>
      </c>
      <c r="K220" s="17">
        <v>0.51</v>
      </c>
      <c r="L220" s="12"/>
      <c r="M220" s="12"/>
      <c r="N220" s="11">
        <v>2020</v>
      </c>
      <c r="O220" s="11" t="s">
        <v>23</v>
      </c>
    </row>
    <row r="221" spans="1:15" ht="27" thickBot="1" x14ac:dyDescent="0.3">
      <c r="A221" s="8" t="s">
        <v>46</v>
      </c>
      <c r="B221" s="3">
        <v>2200949</v>
      </c>
      <c r="C221" s="10" t="s">
        <v>1251</v>
      </c>
      <c r="D221" s="11" t="s">
        <v>1252</v>
      </c>
      <c r="E221" s="11" t="s">
        <v>84</v>
      </c>
      <c r="F221" s="11" t="s">
        <v>19</v>
      </c>
      <c r="G221" s="11">
        <v>75220</v>
      </c>
      <c r="H221" s="11" t="s">
        <v>1253</v>
      </c>
      <c r="I221" s="11" t="s">
        <v>1254</v>
      </c>
      <c r="J221" s="11" t="s">
        <v>1255</v>
      </c>
      <c r="K221" s="17">
        <v>0.35</v>
      </c>
      <c r="L221" s="11" t="s">
        <v>23</v>
      </c>
      <c r="M221" s="11" t="s">
        <v>23</v>
      </c>
      <c r="N221" s="11">
        <v>2019</v>
      </c>
      <c r="O221" s="11" t="s">
        <v>23</v>
      </c>
    </row>
    <row r="222" spans="1:15" ht="27" thickBot="1" x14ac:dyDescent="0.3">
      <c r="A222" s="8" t="s">
        <v>34</v>
      </c>
      <c r="B222" s="3">
        <v>2202731</v>
      </c>
      <c r="C222" s="10" t="s">
        <v>1256</v>
      </c>
      <c r="D222" s="11" t="s">
        <v>1257</v>
      </c>
      <c r="E222" s="11" t="s">
        <v>149</v>
      </c>
      <c r="F222" s="11" t="s">
        <v>19</v>
      </c>
      <c r="G222" s="11">
        <v>76155</v>
      </c>
      <c r="H222" s="11" t="s">
        <v>1258</v>
      </c>
      <c r="I222" s="11" t="s">
        <v>1259</v>
      </c>
      <c r="J222" s="11" t="s">
        <v>1260</v>
      </c>
      <c r="K222" s="17">
        <v>0</v>
      </c>
      <c r="L222" s="11" t="s">
        <v>24</v>
      </c>
      <c r="M222" s="12"/>
      <c r="N222" s="11">
        <v>2021</v>
      </c>
      <c r="O222" s="11" t="s">
        <v>23</v>
      </c>
    </row>
    <row r="223" spans="1:15" ht="27" thickBot="1" x14ac:dyDescent="0.3">
      <c r="A223" s="8" t="s">
        <v>34</v>
      </c>
      <c r="B223" s="3">
        <v>2206102</v>
      </c>
      <c r="C223" s="10" t="s">
        <v>1261</v>
      </c>
      <c r="D223" s="11" t="s">
        <v>1262</v>
      </c>
      <c r="E223" s="11" t="s">
        <v>1263</v>
      </c>
      <c r="F223" s="11" t="s">
        <v>50</v>
      </c>
      <c r="G223" s="11">
        <v>55987</v>
      </c>
      <c r="H223" s="11" t="s">
        <v>1264</v>
      </c>
      <c r="I223" s="11" t="s">
        <v>1265</v>
      </c>
      <c r="J223" s="11" t="s">
        <v>1266</v>
      </c>
      <c r="K223" s="11" t="s">
        <v>33</v>
      </c>
      <c r="L223" s="11" t="s">
        <v>24</v>
      </c>
      <c r="M223" s="12"/>
      <c r="N223" s="11">
        <v>2021</v>
      </c>
      <c r="O223" s="11" t="s">
        <v>23</v>
      </c>
    </row>
    <row r="224" spans="1:15" ht="27" thickBot="1" x14ac:dyDescent="0.3">
      <c r="A224" s="8" t="s">
        <v>46</v>
      </c>
      <c r="B224" s="3">
        <v>30152</v>
      </c>
      <c r="C224" s="10" t="s">
        <v>1267</v>
      </c>
      <c r="D224" s="11" t="s">
        <v>1268</v>
      </c>
      <c r="E224" s="11" t="s">
        <v>37</v>
      </c>
      <c r="F224" s="11" t="s">
        <v>19</v>
      </c>
      <c r="G224" s="11">
        <v>79423</v>
      </c>
      <c r="H224" s="11" t="s">
        <v>1269</v>
      </c>
      <c r="I224" s="11" t="s">
        <v>1270</v>
      </c>
      <c r="J224" s="11" t="s">
        <v>1271</v>
      </c>
      <c r="K224" s="17">
        <v>0</v>
      </c>
      <c r="L224" s="12"/>
      <c r="M224" s="12"/>
      <c r="N224" s="11">
        <v>2019</v>
      </c>
      <c r="O224" s="11" t="s">
        <v>23</v>
      </c>
    </row>
    <row r="225" spans="1:15" ht="27" thickBot="1" x14ac:dyDescent="0.3">
      <c r="A225" s="8" t="s">
        <v>46</v>
      </c>
      <c r="B225" s="3">
        <v>30786</v>
      </c>
      <c r="C225" s="10" t="s">
        <v>1272</v>
      </c>
      <c r="D225" s="11" t="s">
        <v>1273</v>
      </c>
      <c r="E225" s="11" t="s">
        <v>1274</v>
      </c>
      <c r="F225" s="11" t="s">
        <v>574</v>
      </c>
      <c r="G225" s="11">
        <v>62626</v>
      </c>
      <c r="H225" s="11" t="s">
        <v>1275</v>
      </c>
      <c r="I225" s="11" t="s">
        <v>1276</v>
      </c>
      <c r="J225" s="11" t="s">
        <v>1277</v>
      </c>
      <c r="K225" s="17">
        <v>0.1</v>
      </c>
      <c r="L225" s="12"/>
      <c r="M225" s="12"/>
      <c r="N225" s="11">
        <v>2019</v>
      </c>
      <c r="O225" s="11" t="s">
        <v>23</v>
      </c>
    </row>
    <row r="226" spans="1:15" ht="27" thickBot="1" x14ac:dyDescent="0.3">
      <c r="A226" s="8" t="s">
        <v>25</v>
      </c>
      <c r="B226" s="3">
        <v>2206957</v>
      </c>
      <c r="C226" s="10" t="s">
        <v>1278</v>
      </c>
      <c r="D226" s="15" t="s">
        <v>1279</v>
      </c>
      <c r="E226" s="11" t="s">
        <v>474</v>
      </c>
      <c r="F226" s="11" t="s">
        <v>19</v>
      </c>
      <c r="G226" s="11">
        <v>79109</v>
      </c>
      <c r="H226" s="11" t="s">
        <v>1280</v>
      </c>
      <c r="I226" s="11" t="s">
        <v>1280</v>
      </c>
      <c r="J226" s="11" t="s">
        <v>1281</v>
      </c>
      <c r="K226" s="17">
        <v>0.1</v>
      </c>
      <c r="L226" s="11"/>
      <c r="M226" s="11"/>
      <c r="N226" s="11">
        <v>2022</v>
      </c>
      <c r="O226" s="11" t="s">
        <v>23</v>
      </c>
    </row>
    <row r="227" spans="1:15" ht="27" thickBot="1" x14ac:dyDescent="0.3">
      <c r="A227" s="8" t="s">
        <v>65</v>
      </c>
      <c r="B227" s="3">
        <v>39798</v>
      </c>
      <c r="C227" s="10" t="s">
        <v>1282</v>
      </c>
      <c r="D227" s="11" t="s">
        <v>1283</v>
      </c>
      <c r="E227" s="11" t="s">
        <v>977</v>
      </c>
      <c r="F227" s="11" t="s">
        <v>309</v>
      </c>
      <c r="G227" s="11">
        <v>49201</v>
      </c>
      <c r="H227" s="11" t="s">
        <v>1284</v>
      </c>
      <c r="I227" s="11" t="s">
        <v>1285</v>
      </c>
      <c r="J227" s="11" t="s">
        <v>1286</v>
      </c>
      <c r="K227" s="17">
        <v>0</v>
      </c>
      <c r="L227" s="11" t="s">
        <v>23</v>
      </c>
      <c r="M227" s="12"/>
      <c r="N227" s="11">
        <v>2020</v>
      </c>
      <c r="O227" s="11" t="s">
        <v>23</v>
      </c>
    </row>
    <row r="228" spans="1:15" ht="27" thickBot="1" x14ac:dyDescent="0.3">
      <c r="A228" s="8" t="s">
        <v>34</v>
      </c>
      <c r="B228" s="3">
        <v>30860</v>
      </c>
      <c r="C228" s="10" t="s">
        <v>1287</v>
      </c>
      <c r="D228" s="11" t="s">
        <v>1288</v>
      </c>
      <c r="E228" s="11" t="s">
        <v>1289</v>
      </c>
      <c r="F228" s="11" t="s">
        <v>574</v>
      </c>
      <c r="G228" s="11">
        <v>60510</v>
      </c>
      <c r="H228" s="11" t="s">
        <v>1290</v>
      </c>
      <c r="I228" s="11" t="s">
        <v>1291</v>
      </c>
      <c r="J228" s="11" t="s">
        <v>1292</v>
      </c>
      <c r="K228" s="17">
        <v>0.1</v>
      </c>
      <c r="L228" s="11" t="s">
        <v>23</v>
      </c>
      <c r="M228" s="11" t="s">
        <v>24</v>
      </c>
      <c r="N228" s="11">
        <v>2021</v>
      </c>
      <c r="O228" s="11" t="s">
        <v>23</v>
      </c>
    </row>
    <row r="229" spans="1:15" ht="27" thickBot="1" x14ac:dyDescent="0.3">
      <c r="A229" s="8" t="s">
        <v>34</v>
      </c>
      <c r="B229" s="3"/>
      <c r="C229" s="10" t="s">
        <v>1293</v>
      </c>
      <c r="D229" s="11" t="s">
        <v>1294</v>
      </c>
      <c r="E229" s="11" t="s">
        <v>405</v>
      </c>
      <c r="F229" s="11" t="s">
        <v>98</v>
      </c>
      <c r="G229" s="11">
        <v>32835</v>
      </c>
      <c r="H229" s="11" t="s">
        <v>1295</v>
      </c>
      <c r="I229" s="11" t="s">
        <v>140</v>
      </c>
      <c r="J229" s="11" t="s">
        <v>1296</v>
      </c>
      <c r="K229" s="17">
        <v>0</v>
      </c>
      <c r="L229" s="11" t="s">
        <v>24</v>
      </c>
      <c r="M229" s="12"/>
      <c r="N229" s="11">
        <v>2021</v>
      </c>
      <c r="O229" s="11" t="s">
        <v>23</v>
      </c>
    </row>
    <row r="230" spans="1:15" ht="27" thickBot="1" x14ac:dyDescent="0.3">
      <c r="A230" s="8" t="s">
        <v>15</v>
      </c>
      <c r="B230" s="3">
        <v>31048</v>
      </c>
      <c r="C230" s="10" t="s">
        <v>1297</v>
      </c>
      <c r="D230" s="11" t="s">
        <v>1298</v>
      </c>
      <c r="E230" s="11" t="s">
        <v>1299</v>
      </c>
      <c r="F230" s="11" t="s">
        <v>574</v>
      </c>
      <c r="G230" s="11">
        <v>60517</v>
      </c>
      <c r="H230" s="11" t="s">
        <v>1300</v>
      </c>
      <c r="I230" s="11" t="s">
        <v>1301</v>
      </c>
      <c r="J230" s="11" t="s">
        <v>1302</v>
      </c>
      <c r="K230" s="17">
        <v>0</v>
      </c>
      <c r="L230" s="11" t="s">
        <v>23</v>
      </c>
      <c r="M230" s="11" t="s">
        <v>24</v>
      </c>
      <c r="N230" s="11">
        <v>2018</v>
      </c>
      <c r="O230" s="11" t="s">
        <v>23</v>
      </c>
    </row>
    <row r="231" spans="1:15" ht="27" thickBot="1" x14ac:dyDescent="0.3">
      <c r="A231" s="8" t="s">
        <v>25</v>
      </c>
      <c r="B231" s="3">
        <v>2205881</v>
      </c>
      <c r="C231" s="10" t="s">
        <v>1303</v>
      </c>
      <c r="D231" s="11" t="s">
        <v>1304</v>
      </c>
      <c r="E231" s="11" t="s">
        <v>1305</v>
      </c>
      <c r="F231" s="11" t="s">
        <v>574</v>
      </c>
      <c r="G231" s="11">
        <v>60050</v>
      </c>
      <c r="H231" s="11" t="s">
        <v>1306</v>
      </c>
      <c r="I231" s="11" t="s">
        <v>1307</v>
      </c>
      <c r="J231" s="11" t="s">
        <v>1308</v>
      </c>
      <c r="K231" s="17">
        <v>0</v>
      </c>
      <c r="L231" s="11"/>
      <c r="M231" s="11"/>
      <c r="N231" s="11">
        <v>2022</v>
      </c>
      <c r="O231" s="11" t="s">
        <v>23</v>
      </c>
    </row>
    <row r="232" spans="1:15" ht="27" thickBot="1" x14ac:dyDescent="0.3">
      <c r="A232" s="8" t="s">
        <v>25</v>
      </c>
      <c r="B232" s="3">
        <v>2204543</v>
      </c>
      <c r="C232" s="14" t="s">
        <v>1309</v>
      </c>
      <c r="D232" s="11" t="s">
        <v>1310</v>
      </c>
      <c r="E232" s="11" t="s">
        <v>104</v>
      </c>
      <c r="F232" s="11" t="s">
        <v>19</v>
      </c>
      <c r="G232" s="11">
        <v>78229</v>
      </c>
      <c r="H232" s="11" t="s">
        <v>1311</v>
      </c>
      <c r="I232" s="11" t="s">
        <v>140</v>
      </c>
      <c r="J232" s="11" t="s">
        <v>1312</v>
      </c>
      <c r="K232" s="17">
        <v>0</v>
      </c>
      <c r="L232" s="11"/>
      <c r="M232" s="11"/>
      <c r="N232" s="11">
        <v>2022</v>
      </c>
      <c r="O232" s="11" t="s">
        <v>23</v>
      </c>
    </row>
    <row r="233" spans="1:15" ht="27" thickBot="1" x14ac:dyDescent="0.3">
      <c r="A233" s="8" t="s">
        <v>46</v>
      </c>
      <c r="B233" s="3">
        <v>8957</v>
      </c>
      <c r="C233" s="10" t="s">
        <v>1313</v>
      </c>
      <c r="D233" s="11" t="s">
        <v>1314</v>
      </c>
      <c r="E233" s="11" t="s">
        <v>977</v>
      </c>
      <c r="F233" s="11" t="s">
        <v>1315</v>
      </c>
      <c r="G233" s="11">
        <v>39284</v>
      </c>
      <c r="H233" s="11" t="s">
        <v>1316</v>
      </c>
      <c r="I233" s="11" t="s">
        <v>1317</v>
      </c>
      <c r="J233" s="11" t="s">
        <v>1318</v>
      </c>
      <c r="K233" s="17">
        <v>0.1</v>
      </c>
      <c r="L233" s="11" t="s">
        <v>24</v>
      </c>
      <c r="M233" s="12"/>
      <c r="N233" s="11">
        <v>2019</v>
      </c>
      <c r="O233" s="11" t="s">
        <v>23</v>
      </c>
    </row>
    <row r="234" spans="1:15" ht="27" thickBot="1" x14ac:dyDescent="0.3">
      <c r="A234" s="8" t="s">
        <v>34</v>
      </c>
      <c r="B234" s="3">
        <v>2202110</v>
      </c>
      <c r="C234" s="10" t="s">
        <v>1319</v>
      </c>
      <c r="D234" s="11" t="s">
        <v>1320</v>
      </c>
      <c r="E234" s="11" t="s">
        <v>1321</v>
      </c>
      <c r="F234" s="11" t="s">
        <v>181</v>
      </c>
      <c r="G234" s="11">
        <v>94703</v>
      </c>
      <c r="H234" s="11" t="s">
        <v>1322</v>
      </c>
      <c r="I234" s="11" t="s">
        <v>1323</v>
      </c>
      <c r="J234" s="11" t="s">
        <v>1324</v>
      </c>
      <c r="K234" s="17">
        <v>0</v>
      </c>
      <c r="L234" s="12"/>
      <c r="M234" s="12"/>
      <c r="N234" s="11">
        <v>2021</v>
      </c>
      <c r="O234" s="11" t="s">
        <v>23</v>
      </c>
    </row>
    <row r="235" spans="1:15" ht="27" thickBot="1" x14ac:dyDescent="0.3">
      <c r="A235" s="8" t="s">
        <v>34</v>
      </c>
      <c r="B235" s="3">
        <v>46442</v>
      </c>
      <c r="C235" s="10" t="s">
        <v>1325</v>
      </c>
      <c r="D235" s="11" t="s">
        <v>1326</v>
      </c>
      <c r="E235" s="11" t="s">
        <v>1327</v>
      </c>
      <c r="F235" s="11" t="s">
        <v>705</v>
      </c>
      <c r="G235" s="11">
        <v>45342</v>
      </c>
      <c r="H235" s="11" t="s">
        <v>1328</v>
      </c>
      <c r="I235" s="11" t="s">
        <v>1329</v>
      </c>
      <c r="J235" s="11" t="s">
        <v>1330</v>
      </c>
      <c r="K235" s="17">
        <v>0</v>
      </c>
      <c r="L235" s="11" t="s">
        <v>23</v>
      </c>
      <c r="M235" s="12"/>
      <c r="N235" s="11">
        <v>2021</v>
      </c>
      <c r="O235" s="11" t="s">
        <v>23</v>
      </c>
    </row>
    <row r="236" spans="1:15" ht="27" thickBot="1" x14ac:dyDescent="0.3">
      <c r="A236" s="8" t="s">
        <v>34</v>
      </c>
      <c r="B236" s="3">
        <v>2207366</v>
      </c>
      <c r="C236" s="10" t="s">
        <v>1331</v>
      </c>
      <c r="D236" s="11" t="s">
        <v>1332</v>
      </c>
      <c r="E236" s="11" t="s">
        <v>37</v>
      </c>
      <c r="F236" s="11" t="s">
        <v>19</v>
      </c>
      <c r="G236" s="11">
        <v>79410</v>
      </c>
      <c r="H236" s="11" t="s">
        <v>1333</v>
      </c>
      <c r="I236" s="11" t="s">
        <v>1334</v>
      </c>
      <c r="J236" s="11" t="s">
        <v>1335</v>
      </c>
      <c r="K236" s="17">
        <v>0</v>
      </c>
      <c r="L236" s="12"/>
      <c r="M236" s="12"/>
      <c r="N236" s="11">
        <v>2021</v>
      </c>
      <c r="O236" s="11" t="s">
        <v>23</v>
      </c>
    </row>
    <row r="237" spans="1:15" ht="27" thickBot="1" x14ac:dyDescent="0.3">
      <c r="A237" s="8" t="s">
        <v>65</v>
      </c>
      <c r="B237" s="3">
        <v>31810</v>
      </c>
      <c r="C237" s="10" t="s">
        <v>1336</v>
      </c>
      <c r="D237" s="11" t="s">
        <v>1337</v>
      </c>
      <c r="E237" s="11" t="s">
        <v>1338</v>
      </c>
      <c r="F237" s="11" t="s">
        <v>1339</v>
      </c>
      <c r="G237" s="11">
        <v>3063</v>
      </c>
      <c r="H237" s="11" t="s">
        <v>1340</v>
      </c>
      <c r="I237" s="11" t="s">
        <v>1341</v>
      </c>
      <c r="J237" s="11" t="s">
        <v>1342</v>
      </c>
      <c r="K237" s="17">
        <v>0.28000000000000003</v>
      </c>
      <c r="L237" s="11" t="s">
        <v>23</v>
      </c>
      <c r="M237" s="11" t="s">
        <v>23</v>
      </c>
      <c r="N237" s="11">
        <v>2020</v>
      </c>
      <c r="O237" s="11" t="s">
        <v>23</v>
      </c>
    </row>
    <row r="238" spans="1:15" ht="27" thickBot="1" x14ac:dyDescent="0.3">
      <c r="A238" s="8" t="s">
        <v>46</v>
      </c>
      <c r="B238" s="3">
        <v>32011</v>
      </c>
      <c r="C238" s="10" t="s">
        <v>1343</v>
      </c>
      <c r="D238" s="11" t="s">
        <v>1344</v>
      </c>
      <c r="E238" s="11" t="s">
        <v>104</v>
      </c>
      <c r="F238" s="11" t="s">
        <v>98</v>
      </c>
      <c r="G238" s="11">
        <v>33576</v>
      </c>
      <c r="H238" s="11" t="s">
        <v>1345</v>
      </c>
      <c r="I238" s="11" t="s">
        <v>1346</v>
      </c>
      <c r="J238" s="11" t="s">
        <v>1347</v>
      </c>
      <c r="K238" s="17">
        <v>0</v>
      </c>
      <c r="L238" s="11" t="s">
        <v>23</v>
      </c>
      <c r="M238" s="12"/>
      <c r="N238" s="11">
        <v>2019</v>
      </c>
      <c r="O238" s="11" t="s">
        <v>23</v>
      </c>
    </row>
    <row r="239" spans="1:15" ht="27" thickBot="1" x14ac:dyDescent="0.3">
      <c r="A239" s="8" t="s">
        <v>46</v>
      </c>
      <c r="B239" s="3">
        <v>32013</v>
      </c>
      <c r="C239" s="10" t="s">
        <v>1348</v>
      </c>
      <c r="D239" s="11" t="s">
        <v>1349</v>
      </c>
      <c r="E239" s="11" t="s">
        <v>174</v>
      </c>
      <c r="F239" s="11" t="s">
        <v>19</v>
      </c>
      <c r="G239" s="11">
        <v>76051</v>
      </c>
      <c r="H239" s="11" t="s">
        <v>1350</v>
      </c>
      <c r="I239" s="11" t="s">
        <v>1351</v>
      </c>
      <c r="J239" s="11" t="s">
        <v>1352</v>
      </c>
      <c r="K239" s="17">
        <v>0</v>
      </c>
      <c r="L239" s="17">
        <v>0.15</v>
      </c>
      <c r="M239" s="12"/>
      <c r="N239" s="11">
        <v>2019</v>
      </c>
      <c r="O239" s="11" t="s">
        <v>23</v>
      </c>
    </row>
    <row r="240" spans="1:15" ht="27" thickBot="1" x14ac:dyDescent="0.3">
      <c r="A240" s="8" t="s">
        <v>46</v>
      </c>
      <c r="B240" s="3">
        <v>31900</v>
      </c>
      <c r="C240" s="10" t="s">
        <v>1353</v>
      </c>
      <c r="D240" s="11" t="s">
        <v>1354</v>
      </c>
      <c r="E240" s="11" t="s">
        <v>1355</v>
      </c>
      <c r="F240" s="11" t="s">
        <v>252</v>
      </c>
      <c r="G240" s="11">
        <v>19609</v>
      </c>
      <c r="H240" s="11" t="s">
        <v>1356</v>
      </c>
      <c r="I240" s="11" t="s">
        <v>1357</v>
      </c>
      <c r="J240" s="11" t="s">
        <v>1358</v>
      </c>
      <c r="K240" s="17">
        <v>0</v>
      </c>
      <c r="L240" s="12"/>
      <c r="M240" s="12"/>
      <c r="N240" s="11">
        <v>2019</v>
      </c>
      <c r="O240" s="11" t="s">
        <v>23</v>
      </c>
    </row>
    <row r="241" spans="1:15" ht="27" thickBot="1" x14ac:dyDescent="0.3">
      <c r="A241" s="8" t="s">
        <v>34</v>
      </c>
      <c r="B241" s="3">
        <v>32100</v>
      </c>
      <c r="C241" s="10" t="s">
        <v>1359</v>
      </c>
      <c r="D241" s="11" t="s">
        <v>1360</v>
      </c>
      <c r="E241" s="11" t="s">
        <v>1361</v>
      </c>
      <c r="F241" s="11" t="s">
        <v>1362</v>
      </c>
      <c r="G241" s="11">
        <v>67211</v>
      </c>
      <c r="H241" s="11" t="s">
        <v>1363</v>
      </c>
      <c r="I241" s="11" t="s">
        <v>1364</v>
      </c>
      <c r="J241" s="11" t="s">
        <v>1365</v>
      </c>
      <c r="K241" s="17">
        <v>0</v>
      </c>
      <c r="L241" s="12"/>
      <c r="M241" s="12"/>
      <c r="N241" s="11">
        <v>2021</v>
      </c>
      <c r="O241" s="11" t="s">
        <v>23</v>
      </c>
    </row>
    <row r="242" spans="1:15" ht="27" thickBot="1" x14ac:dyDescent="0.3">
      <c r="A242" s="8" t="s">
        <v>46</v>
      </c>
      <c r="B242" s="3">
        <v>2201058</v>
      </c>
      <c r="C242" s="10" t="s">
        <v>1366</v>
      </c>
      <c r="D242" s="11" t="s">
        <v>1367</v>
      </c>
      <c r="E242" s="11" t="s">
        <v>1368</v>
      </c>
      <c r="F242" s="11" t="s">
        <v>252</v>
      </c>
      <c r="G242" s="11">
        <v>19066</v>
      </c>
      <c r="H242" s="11" t="s">
        <v>1369</v>
      </c>
      <c r="I242" s="11" t="s">
        <v>1370</v>
      </c>
      <c r="J242" s="11" t="s">
        <v>1371</v>
      </c>
      <c r="K242" s="17">
        <v>7.0000000000000007E-2</v>
      </c>
      <c r="L242" s="17">
        <v>0.13</v>
      </c>
      <c r="M242" s="11" t="s">
        <v>24</v>
      </c>
      <c r="N242" s="11">
        <v>2019</v>
      </c>
      <c r="O242" s="11" t="s">
        <v>23</v>
      </c>
    </row>
    <row r="243" spans="1:15" ht="27" thickBot="1" x14ac:dyDescent="0.3">
      <c r="A243" s="8" t="s">
        <v>34</v>
      </c>
      <c r="B243" s="3">
        <v>2203304</v>
      </c>
      <c r="C243" s="10" t="s">
        <v>1372</v>
      </c>
      <c r="D243" s="11" t="s">
        <v>1373</v>
      </c>
      <c r="E243" s="11" t="s">
        <v>37</v>
      </c>
      <c r="F243" s="11" t="s">
        <v>19</v>
      </c>
      <c r="G243" s="11">
        <v>79424</v>
      </c>
      <c r="H243" s="11" t="s">
        <v>1374</v>
      </c>
      <c r="I243" s="11" t="s">
        <v>1374</v>
      </c>
      <c r="J243" s="11" t="s">
        <v>1375</v>
      </c>
      <c r="K243" s="17">
        <v>0.1</v>
      </c>
      <c r="L243" s="11" t="s">
        <v>24</v>
      </c>
      <c r="M243" s="12"/>
      <c r="N243" s="11">
        <v>2021</v>
      </c>
      <c r="O243" s="11" t="s">
        <v>23</v>
      </c>
    </row>
    <row r="244" spans="1:15" ht="27" thickBot="1" x14ac:dyDescent="0.3">
      <c r="A244" s="8" t="s">
        <v>25</v>
      </c>
      <c r="B244" s="3">
        <v>32509</v>
      </c>
      <c r="C244" s="10" t="s">
        <v>1376</v>
      </c>
      <c r="D244" s="11" t="s">
        <v>1377</v>
      </c>
      <c r="E244" s="11" t="s">
        <v>43</v>
      </c>
      <c r="F244" s="11" t="s">
        <v>19</v>
      </c>
      <c r="G244" s="11">
        <v>78758</v>
      </c>
      <c r="H244" s="11" t="s">
        <v>1378</v>
      </c>
      <c r="I244" s="11" t="s">
        <v>1379</v>
      </c>
      <c r="J244" s="11" t="s">
        <v>1380</v>
      </c>
      <c r="K244" s="17">
        <v>0</v>
      </c>
      <c r="L244" s="11"/>
      <c r="M244" s="11"/>
      <c r="N244" s="11">
        <v>2022</v>
      </c>
      <c r="O244" s="11" t="s">
        <v>23</v>
      </c>
    </row>
    <row r="245" spans="1:15" ht="27" thickBot="1" x14ac:dyDescent="0.3">
      <c r="A245" s="8" t="s">
        <v>65</v>
      </c>
      <c r="B245" s="3">
        <v>32516</v>
      </c>
      <c r="C245" s="10" t="s">
        <v>1381</v>
      </c>
      <c r="D245" s="11" t="s">
        <v>1382</v>
      </c>
      <c r="E245" s="11" t="s">
        <v>37</v>
      </c>
      <c r="F245" s="11" t="s">
        <v>19</v>
      </c>
      <c r="G245" s="11">
        <v>79413</v>
      </c>
      <c r="H245" s="11" t="s">
        <v>1383</v>
      </c>
      <c r="I245" s="11" t="s">
        <v>140</v>
      </c>
      <c r="J245" s="11" t="s">
        <v>1384</v>
      </c>
      <c r="K245" s="17">
        <v>0</v>
      </c>
      <c r="L245" s="12"/>
      <c r="M245" s="12"/>
      <c r="N245" s="11">
        <v>2020</v>
      </c>
      <c r="O245" s="11" t="s">
        <v>23</v>
      </c>
    </row>
    <row r="246" spans="1:15" ht="27" thickBot="1" x14ac:dyDescent="0.3">
      <c r="A246" s="8" t="s">
        <v>46</v>
      </c>
      <c r="B246" s="3">
        <v>54580</v>
      </c>
      <c r="C246" s="10" t="s">
        <v>1385</v>
      </c>
      <c r="D246" s="11" t="s">
        <v>1386</v>
      </c>
      <c r="E246" s="11" t="s">
        <v>1387</v>
      </c>
      <c r="F246" s="11" t="s">
        <v>574</v>
      </c>
      <c r="G246" s="11">
        <v>61702</v>
      </c>
      <c r="H246" s="11" t="s">
        <v>1388</v>
      </c>
      <c r="I246" s="11" t="s">
        <v>1389</v>
      </c>
      <c r="J246" s="11" t="s">
        <v>1390</v>
      </c>
      <c r="K246" s="17">
        <v>0</v>
      </c>
      <c r="L246" s="12"/>
      <c r="M246" s="12"/>
      <c r="N246" s="11">
        <v>2019</v>
      </c>
      <c r="O246" s="11" t="s">
        <v>23</v>
      </c>
    </row>
    <row r="247" spans="1:15" ht="27" thickBot="1" x14ac:dyDescent="0.3">
      <c r="A247" s="8" t="s">
        <v>25</v>
      </c>
      <c r="B247" s="3">
        <v>32805</v>
      </c>
      <c r="C247" s="14" t="s">
        <v>1391</v>
      </c>
      <c r="D247" s="11" t="s">
        <v>1392</v>
      </c>
      <c r="E247" s="11" t="s">
        <v>347</v>
      </c>
      <c r="F247" s="11" t="s">
        <v>19</v>
      </c>
      <c r="G247" s="11">
        <v>76904</v>
      </c>
      <c r="H247" s="11" t="s">
        <v>1393</v>
      </c>
      <c r="I247" s="11" t="s">
        <v>1394</v>
      </c>
      <c r="J247" s="11" t="s">
        <v>1395</v>
      </c>
      <c r="K247" s="11" t="s">
        <v>1396</v>
      </c>
      <c r="L247" s="11" t="s">
        <v>23</v>
      </c>
      <c r="M247" s="11" t="s">
        <v>24</v>
      </c>
      <c r="N247" s="11">
        <v>2022</v>
      </c>
      <c r="O247" s="11" t="s">
        <v>23</v>
      </c>
    </row>
    <row r="248" spans="1:15" ht="27" thickBot="1" x14ac:dyDescent="0.3">
      <c r="A248" s="8" t="s">
        <v>15</v>
      </c>
      <c r="B248" s="3">
        <v>32684</v>
      </c>
      <c r="C248" s="10" t="s">
        <v>1397</v>
      </c>
      <c r="D248" s="11" t="s">
        <v>1398</v>
      </c>
      <c r="E248" s="11" t="s">
        <v>1399</v>
      </c>
      <c r="F248" s="11" t="s">
        <v>128</v>
      </c>
      <c r="G248" s="11">
        <v>30269</v>
      </c>
      <c r="H248" s="11" t="s">
        <v>1400</v>
      </c>
      <c r="I248" s="11" t="s">
        <v>1401</v>
      </c>
      <c r="J248" s="11" t="s">
        <v>1402</v>
      </c>
      <c r="K248" s="17">
        <v>0.15</v>
      </c>
      <c r="L248" s="11" t="s">
        <v>23</v>
      </c>
      <c r="M248" s="11" t="s">
        <v>24</v>
      </c>
      <c r="N248" s="11">
        <v>2018</v>
      </c>
      <c r="O248" s="11" t="s">
        <v>23</v>
      </c>
    </row>
    <row r="249" spans="1:15" ht="27" thickBot="1" x14ac:dyDescent="0.3">
      <c r="A249" s="8" t="s">
        <v>34</v>
      </c>
      <c r="B249" s="3">
        <v>92992</v>
      </c>
      <c r="C249" s="10" t="s">
        <v>1403</v>
      </c>
      <c r="D249" s="11" t="s">
        <v>1404</v>
      </c>
      <c r="E249" s="11" t="s">
        <v>1405</v>
      </c>
      <c r="F249" s="11" t="s">
        <v>1406</v>
      </c>
      <c r="G249" s="11">
        <v>40505</v>
      </c>
      <c r="H249" s="11" t="s">
        <v>1407</v>
      </c>
      <c r="I249" s="11" t="s">
        <v>1408</v>
      </c>
      <c r="J249" s="11" t="s">
        <v>1409</v>
      </c>
      <c r="K249" s="17">
        <v>0.15</v>
      </c>
      <c r="L249" s="11" t="s">
        <v>24</v>
      </c>
      <c r="M249" s="12"/>
      <c r="N249" s="11">
        <v>2021</v>
      </c>
      <c r="O249" s="11" t="s">
        <v>23</v>
      </c>
    </row>
    <row r="250" spans="1:15" ht="27" thickBot="1" x14ac:dyDescent="0.3">
      <c r="A250" s="8" t="s">
        <v>25</v>
      </c>
      <c r="B250" s="3">
        <v>32898</v>
      </c>
      <c r="C250" s="10" t="s">
        <v>1410</v>
      </c>
      <c r="D250" s="11" t="s">
        <v>1411</v>
      </c>
      <c r="E250" s="11" t="s">
        <v>28</v>
      </c>
      <c r="F250" s="11" t="s">
        <v>29</v>
      </c>
      <c r="G250" s="11">
        <v>10003</v>
      </c>
      <c r="H250" s="11" t="s">
        <v>1412</v>
      </c>
      <c r="I250" s="11" t="s">
        <v>1413</v>
      </c>
      <c r="J250" s="11" t="s">
        <v>1414</v>
      </c>
      <c r="K250" s="17">
        <v>0.25</v>
      </c>
      <c r="L250" s="12"/>
      <c r="M250" s="11"/>
      <c r="N250" s="11">
        <v>2022</v>
      </c>
      <c r="O250" s="11" t="s">
        <v>23</v>
      </c>
    </row>
    <row r="251" spans="1:15" ht="27" thickBot="1" x14ac:dyDescent="0.3">
      <c r="A251" s="8" t="s">
        <v>34</v>
      </c>
      <c r="B251" s="3">
        <v>32960</v>
      </c>
      <c r="C251" s="10" t="s">
        <v>1415</v>
      </c>
      <c r="D251" s="11" t="s">
        <v>1416</v>
      </c>
      <c r="E251" s="11" t="s">
        <v>37</v>
      </c>
      <c r="F251" s="11" t="s">
        <v>19</v>
      </c>
      <c r="G251" s="11">
        <v>79404</v>
      </c>
      <c r="H251" s="11" t="s">
        <v>1417</v>
      </c>
      <c r="I251" s="11" t="s">
        <v>1418</v>
      </c>
      <c r="J251" s="11" t="s">
        <v>1419</v>
      </c>
      <c r="K251" s="17">
        <v>0</v>
      </c>
      <c r="L251" s="11" t="s">
        <v>24</v>
      </c>
      <c r="M251" s="12"/>
      <c r="N251" s="11">
        <v>2021</v>
      </c>
      <c r="O251" s="11" t="s">
        <v>23</v>
      </c>
    </row>
    <row r="252" spans="1:15" ht="27" thickBot="1" x14ac:dyDescent="0.3">
      <c r="A252" s="8" t="s">
        <v>25</v>
      </c>
      <c r="B252" s="13"/>
      <c r="C252" s="10" t="s">
        <v>1420</v>
      </c>
      <c r="D252" s="11" t="s">
        <v>1421</v>
      </c>
      <c r="E252" s="11" t="s">
        <v>37</v>
      </c>
      <c r="F252" s="11" t="s">
        <v>19</v>
      </c>
      <c r="G252" s="11">
        <v>79413</v>
      </c>
      <c r="H252" s="11" t="s">
        <v>1422</v>
      </c>
      <c r="I252" s="11" t="s">
        <v>140</v>
      </c>
      <c r="J252" s="11" t="s">
        <v>1423</v>
      </c>
      <c r="K252" s="16" t="s">
        <v>33</v>
      </c>
      <c r="L252" s="16"/>
      <c r="M252" s="16"/>
      <c r="N252" s="16">
        <v>2022</v>
      </c>
      <c r="O252" s="16" t="s">
        <v>23</v>
      </c>
    </row>
    <row r="253" spans="1:15" ht="27" thickBot="1" x14ac:dyDescent="0.3">
      <c r="A253" s="8" t="s">
        <v>46</v>
      </c>
      <c r="B253" s="3">
        <v>33300</v>
      </c>
      <c r="C253" s="10" t="s">
        <v>1424</v>
      </c>
      <c r="D253" s="11" t="s">
        <v>1425</v>
      </c>
      <c r="E253" s="11" t="s">
        <v>1426</v>
      </c>
      <c r="F253" s="11" t="s">
        <v>574</v>
      </c>
      <c r="G253" s="11">
        <v>38829</v>
      </c>
      <c r="H253" s="11" t="s">
        <v>1427</v>
      </c>
      <c r="I253" s="11" t="s">
        <v>1428</v>
      </c>
      <c r="J253" s="11" t="s">
        <v>1429</v>
      </c>
      <c r="K253" s="17">
        <v>0.4</v>
      </c>
      <c r="L253" s="11" t="s">
        <v>24</v>
      </c>
      <c r="M253" s="12"/>
      <c r="N253" s="11">
        <v>2019</v>
      </c>
      <c r="O253" s="11" t="s">
        <v>23</v>
      </c>
    </row>
    <row r="254" spans="1:15" ht="27" thickBot="1" x14ac:dyDescent="0.3">
      <c r="A254" s="8" t="s">
        <v>65</v>
      </c>
      <c r="B254" s="3">
        <v>33600</v>
      </c>
      <c r="C254" s="10" t="s">
        <v>1430</v>
      </c>
      <c r="D254" s="11" t="s">
        <v>1431</v>
      </c>
      <c r="E254" s="11" t="s">
        <v>37</v>
      </c>
      <c r="F254" s="11" t="s">
        <v>19</v>
      </c>
      <c r="G254" s="11">
        <v>79415</v>
      </c>
      <c r="H254" s="11" t="s">
        <v>1432</v>
      </c>
      <c r="I254" s="11" t="s">
        <v>1433</v>
      </c>
      <c r="J254" s="11" t="s">
        <v>1434</v>
      </c>
      <c r="K254" s="17">
        <v>0</v>
      </c>
      <c r="L254" s="12"/>
      <c r="M254" s="12"/>
      <c r="N254" s="11">
        <v>2020</v>
      </c>
      <c r="O254" s="11" t="s">
        <v>23</v>
      </c>
    </row>
    <row r="255" spans="1:15" ht="27" thickBot="1" x14ac:dyDescent="0.3">
      <c r="A255" s="8" t="s">
        <v>25</v>
      </c>
      <c r="B255" s="3">
        <v>20329</v>
      </c>
      <c r="C255" s="10" t="s">
        <v>1435</v>
      </c>
      <c r="D255" s="11" t="s">
        <v>1436</v>
      </c>
      <c r="E255" s="11" t="s">
        <v>37</v>
      </c>
      <c r="F255" s="11" t="s">
        <v>19</v>
      </c>
      <c r="G255" s="11">
        <v>79414</v>
      </c>
      <c r="H255" s="11" t="s">
        <v>1437</v>
      </c>
      <c r="I255" s="11" t="s">
        <v>1438</v>
      </c>
      <c r="J255" s="11" t="s">
        <v>1439</v>
      </c>
      <c r="K255" s="17">
        <v>0.1</v>
      </c>
      <c r="L255" s="11"/>
      <c r="M255" s="12"/>
      <c r="N255" s="11">
        <v>2022</v>
      </c>
      <c r="O255" s="11" t="s">
        <v>23</v>
      </c>
    </row>
    <row r="256" spans="1:15" ht="27" thickBot="1" x14ac:dyDescent="0.3">
      <c r="A256" s="8" t="s">
        <v>65</v>
      </c>
      <c r="B256" s="3">
        <v>33753</v>
      </c>
      <c r="C256" s="10" t="s">
        <v>1440</v>
      </c>
      <c r="D256" s="11" t="s">
        <v>1441</v>
      </c>
      <c r="E256" s="11" t="s">
        <v>1442</v>
      </c>
      <c r="F256" s="11" t="s">
        <v>19</v>
      </c>
      <c r="G256" s="11">
        <v>75773</v>
      </c>
      <c r="H256" s="11" t="s">
        <v>1443</v>
      </c>
      <c r="I256" s="11" t="s">
        <v>1444</v>
      </c>
      <c r="J256" s="11" t="s">
        <v>1445</v>
      </c>
      <c r="K256" s="17">
        <v>0</v>
      </c>
      <c r="L256" s="12"/>
      <c r="M256" s="12"/>
      <c r="N256" s="11">
        <v>2020</v>
      </c>
      <c r="O256" s="11" t="s">
        <v>23</v>
      </c>
    </row>
    <row r="257" spans="1:15" ht="27" thickBot="1" x14ac:dyDescent="0.3">
      <c r="A257" s="8" t="s">
        <v>46</v>
      </c>
      <c r="B257" s="3">
        <v>34362</v>
      </c>
      <c r="C257" s="10" t="s">
        <v>1446</v>
      </c>
      <c r="D257" s="11" t="s">
        <v>1447</v>
      </c>
      <c r="E257" s="11" t="s">
        <v>1448</v>
      </c>
      <c r="F257" s="11" t="s">
        <v>1449</v>
      </c>
      <c r="G257" s="11">
        <v>6336</v>
      </c>
      <c r="H257" s="11" t="s">
        <v>1450</v>
      </c>
      <c r="I257" s="11" t="s">
        <v>1451</v>
      </c>
      <c r="J257" s="11" t="s">
        <v>1452</v>
      </c>
      <c r="K257" s="17">
        <v>0.05</v>
      </c>
      <c r="L257" s="12"/>
      <c r="M257" s="12"/>
      <c r="N257" s="11">
        <v>2019</v>
      </c>
      <c r="O257" s="11" t="s">
        <v>23</v>
      </c>
    </row>
    <row r="258" spans="1:15" ht="27" thickBot="1" x14ac:dyDescent="0.3">
      <c r="A258" s="8" t="s">
        <v>34</v>
      </c>
      <c r="B258" s="3">
        <v>98065</v>
      </c>
      <c r="C258" s="10" t="s">
        <v>1453</v>
      </c>
      <c r="D258" s="11" t="s">
        <v>1454</v>
      </c>
      <c r="E258" s="11" t="s">
        <v>1455</v>
      </c>
      <c r="F258" s="11" t="s">
        <v>111</v>
      </c>
      <c r="G258" s="11">
        <v>7647</v>
      </c>
      <c r="H258" s="11" t="s">
        <v>1456</v>
      </c>
      <c r="I258" s="11" t="s">
        <v>1457</v>
      </c>
      <c r="J258" s="11" t="s">
        <v>1458</v>
      </c>
      <c r="K258" s="17">
        <v>0</v>
      </c>
      <c r="L258" s="12"/>
      <c r="M258" s="12"/>
      <c r="N258" s="11">
        <v>2021</v>
      </c>
      <c r="O258" s="11" t="s">
        <v>23</v>
      </c>
    </row>
    <row r="259" spans="1:15" ht="27" thickBot="1" x14ac:dyDescent="0.3">
      <c r="A259" s="8" t="s">
        <v>34</v>
      </c>
      <c r="B259" s="3">
        <v>61349</v>
      </c>
      <c r="C259" s="10" t="s">
        <v>1459</v>
      </c>
      <c r="D259" s="11" t="s">
        <v>1460</v>
      </c>
      <c r="E259" s="11" t="s">
        <v>37</v>
      </c>
      <c r="F259" s="11" t="s">
        <v>19</v>
      </c>
      <c r="G259" s="11">
        <v>79424</v>
      </c>
      <c r="H259" s="11" t="s">
        <v>1461</v>
      </c>
      <c r="I259" s="11" t="s">
        <v>1462</v>
      </c>
      <c r="J259" s="11" t="s">
        <v>1463</v>
      </c>
      <c r="K259" s="17">
        <v>0.01</v>
      </c>
      <c r="L259" s="12"/>
      <c r="M259" s="12"/>
      <c r="N259" s="11">
        <v>2021</v>
      </c>
      <c r="O259" s="11" t="s">
        <v>23</v>
      </c>
    </row>
    <row r="260" spans="1:15" ht="27" thickBot="1" x14ac:dyDescent="0.3">
      <c r="A260" s="8" t="s">
        <v>34</v>
      </c>
      <c r="B260" s="3">
        <v>2202140</v>
      </c>
      <c r="C260" s="10" t="s">
        <v>1464</v>
      </c>
      <c r="D260" s="11" t="s">
        <v>1465</v>
      </c>
      <c r="E260" s="11" t="s">
        <v>37</v>
      </c>
      <c r="F260" s="11" t="s">
        <v>19</v>
      </c>
      <c r="G260" s="11">
        <v>79413</v>
      </c>
      <c r="H260" s="11" t="s">
        <v>1466</v>
      </c>
      <c r="I260" s="11" t="s">
        <v>1467</v>
      </c>
      <c r="J260" s="11" t="s">
        <v>1468</v>
      </c>
      <c r="K260" s="17">
        <v>0.2</v>
      </c>
      <c r="L260" s="11" t="s">
        <v>24</v>
      </c>
      <c r="M260" s="12"/>
      <c r="N260" s="11">
        <v>2021</v>
      </c>
      <c r="O260" s="11" t="s">
        <v>23</v>
      </c>
    </row>
    <row r="261" spans="1:15" ht="27" thickBot="1" x14ac:dyDescent="0.3">
      <c r="A261" s="8" t="s">
        <v>25</v>
      </c>
      <c r="B261" s="13">
        <v>35140</v>
      </c>
      <c r="C261" s="14" t="s">
        <v>1469</v>
      </c>
      <c r="D261" s="11" t="s">
        <v>1470</v>
      </c>
      <c r="E261" s="16" t="s">
        <v>590</v>
      </c>
      <c r="F261" s="16" t="s">
        <v>50</v>
      </c>
      <c r="G261" s="16">
        <v>55485</v>
      </c>
      <c r="H261" s="16" t="s">
        <v>1471</v>
      </c>
      <c r="I261" s="16" t="s">
        <v>1472</v>
      </c>
      <c r="J261" s="16" t="s">
        <v>1473</v>
      </c>
      <c r="K261" s="21">
        <v>0.1</v>
      </c>
      <c r="L261" s="16"/>
      <c r="M261" s="16"/>
      <c r="N261" s="16">
        <v>2022</v>
      </c>
      <c r="O261" s="16" t="s">
        <v>23</v>
      </c>
    </row>
    <row r="262" spans="1:15" ht="27" thickBot="1" x14ac:dyDescent="0.3">
      <c r="A262" s="8" t="s">
        <v>46</v>
      </c>
      <c r="B262" s="3">
        <v>32599</v>
      </c>
      <c r="C262" s="10" t="s">
        <v>1474</v>
      </c>
      <c r="D262" s="11" t="s">
        <v>1475</v>
      </c>
      <c r="E262" s="11" t="s">
        <v>223</v>
      </c>
      <c r="F262" s="11" t="s">
        <v>19</v>
      </c>
      <c r="G262" s="11">
        <v>79761</v>
      </c>
      <c r="H262" s="11" t="s">
        <v>1476</v>
      </c>
      <c r="I262" s="11" t="s">
        <v>1477</v>
      </c>
      <c r="J262" s="11" t="s">
        <v>1478</v>
      </c>
      <c r="K262" s="17">
        <v>0.1</v>
      </c>
      <c r="L262" s="12"/>
      <c r="M262" s="12"/>
      <c r="N262" s="11">
        <v>2019</v>
      </c>
      <c r="O262" s="11" t="s">
        <v>23</v>
      </c>
    </row>
    <row r="263" spans="1:15" ht="27" thickBot="1" x14ac:dyDescent="0.3">
      <c r="A263" s="8" t="s">
        <v>34</v>
      </c>
      <c r="B263" s="3">
        <v>38855</v>
      </c>
      <c r="C263" s="10" t="s">
        <v>1479</v>
      </c>
      <c r="D263" s="11" t="s">
        <v>1480</v>
      </c>
      <c r="E263" s="11" t="s">
        <v>37</v>
      </c>
      <c r="F263" s="11" t="s">
        <v>19</v>
      </c>
      <c r="G263" s="11">
        <v>79404</v>
      </c>
      <c r="H263" s="11" t="s">
        <v>1481</v>
      </c>
      <c r="I263" s="11" t="s">
        <v>1482</v>
      </c>
      <c r="J263" s="11" t="s">
        <v>1483</v>
      </c>
      <c r="K263" s="17">
        <v>0</v>
      </c>
      <c r="L263" s="12"/>
      <c r="M263" s="12"/>
      <c r="N263" s="11">
        <v>2021</v>
      </c>
      <c r="O263" s="11" t="s">
        <v>23</v>
      </c>
    </row>
    <row r="264" spans="1:15" ht="27" thickBot="1" x14ac:dyDescent="0.3">
      <c r="A264" s="8" t="s">
        <v>25</v>
      </c>
      <c r="B264" s="13"/>
      <c r="C264" s="10" t="s">
        <v>1484</v>
      </c>
      <c r="D264" s="11" t="s">
        <v>1485</v>
      </c>
      <c r="E264" s="11" t="s">
        <v>149</v>
      </c>
      <c r="F264" s="11" t="s">
        <v>19</v>
      </c>
      <c r="G264" s="11">
        <v>76118</v>
      </c>
      <c r="H264" s="11" t="s">
        <v>1486</v>
      </c>
      <c r="I264" s="11" t="s">
        <v>1487</v>
      </c>
      <c r="J264" s="11" t="s">
        <v>1488</v>
      </c>
      <c r="K264" s="11" t="s">
        <v>33</v>
      </c>
      <c r="L264" s="11"/>
      <c r="M264" s="11"/>
      <c r="N264" s="11">
        <v>2022</v>
      </c>
      <c r="O264" s="11" t="s">
        <v>23</v>
      </c>
    </row>
    <row r="265" spans="1:15" ht="27" thickBot="1" x14ac:dyDescent="0.3">
      <c r="A265" s="8" t="s">
        <v>46</v>
      </c>
      <c r="B265" s="3">
        <v>35688</v>
      </c>
      <c r="C265" s="10" t="s">
        <v>1489</v>
      </c>
      <c r="D265" s="11" t="s">
        <v>1490</v>
      </c>
      <c r="E265" s="11" t="s">
        <v>1491</v>
      </c>
      <c r="F265" s="11" t="s">
        <v>536</v>
      </c>
      <c r="G265" s="11">
        <v>28480</v>
      </c>
      <c r="H265" s="11" t="s">
        <v>1492</v>
      </c>
      <c r="I265" s="11" t="s">
        <v>1493</v>
      </c>
      <c r="J265" s="11" t="s">
        <v>1494</v>
      </c>
      <c r="K265" s="17">
        <v>0</v>
      </c>
      <c r="L265" s="11" t="s">
        <v>23</v>
      </c>
      <c r="M265" s="12"/>
      <c r="N265" s="11">
        <v>2019</v>
      </c>
      <c r="O265" s="11" t="s">
        <v>23</v>
      </c>
    </row>
    <row r="266" spans="1:15" ht="27" thickBot="1" x14ac:dyDescent="0.3">
      <c r="A266" s="8" t="s">
        <v>25</v>
      </c>
      <c r="B266" s="3"/>
      <c r="C266" s="10" t="s">
        <v>1495</v>
      </c>
      <c r="D266" s="11" t="s">
        <v>1496</v>
      </c>
      <c r="E266" s="11" t="s">
        <v>28</v>
      </c>
      <c r="F266" s="11" t="s">
        <v>29</v>
      </c>
      <c r="G266" s="11">
        <v>10010</v>
      </c>
      <c r="H266" s="11" t="s">
        <v>1497</v>
      </c>
      <c r="I266" s="11" t="s">
        <v>1498</v>
      </c>
      <c r="J266" s="11" t="s">
        <v>1219</v>
      </c>
      <c r="K266" s="17">
        <v>0.2</v>
      </c>
      <c r="L266" s="11"/>
      <c r="M266" s="11"/>
      <c r="N266" s="11">
        <v>2022</v>
      </c>
      <c r="O266" s="11" t="s">
        <v>23</v>
      </c>
    </row>
    <row r="267" spans="1:15" ht="27" thickBot="1" x14ac:dyDescent="0.3">
      <c r="A267" s="8" t="s">
        <v>46</v>
      </c>
      <c r="B267" s="3">
        <v>36037</v>
      </c>
      <c r="C267" s="10" t="s">
        <v>1499</v>
      </c>
      <c r="D267" s="11" t="s">
        <v>1500</v>
      </c>
      <c r="E267" s="11" t="s">
        <v>1501</v>
      </c>
      <c r="F267" s="11" t="s">
        <v>19</v>
      </c>
      <c r="G267" s="11">
        <v>76063</v>
      </c>
      <c r="H267" s="11" t="s">
        <v>1502</v>
      </c>
      <c r="I267" s="11" t="s">
        <v>1503</v>
      </c>
      <c r="J267" s="11" t="s">
        <v>1504</v>
      </c>
      <c r="K267" s="17">
        <v>0.04</v>
      </c>
      <c r="L267" s="11" t="s">
        <v>23</v>
      </c>
      <c r="M267" s="11" t="s">
        <v>24</v>
      </c>
      <c r="N267" s="11">
        <v>2019</v>
      </c>
      <c r="O267" s="11" t="s">
        <v>23</v>
      </c>
    </row>
    <row r="268" spans="1:15" ht="27" thickBot="1" x14ac:dyDescent="0.3">
      <c r="A268" s="8" t="s">
        <v>25</v>
      </c>
      <c r="B268" s="3">
        <v>32501</v>
      </c>
      <c r="C268" s="10" t="s">
        <v>1505</v>
      </c>
      <c r="D268" s="11" t="s">
        <v>1506</v>
      </c>
      <c r="E268" s="11" t="s">
        <v>1507</v>
      </c>
      <c r="F268" s="11" t="s">
        <v>1362</v>
      </c>
      <c r="G268" s="11">
        <v>66502</v>
      </c>
      <c r="H268" s="11" t="s">
        <v>1508</v>
      </c>
      <c r="I268" s="11" t="s">
        <v>1509</v>
      </c>
      <c r="J268" s="11" t="s">
        <v>1510</v>
      </c>
      <c r="K268" s="11" t="s">
        <v>1511</v>
      </c>
      <c r="L268" s="11"/>
      <c r="M268" s="12"/>
      <c r="N268" s="11">
        <v>2022</v>
      </c>
      <c r="O268" s="11" t="s">
        <v>23</v>
      </c>
    </row>
    <row r="269" spans="1:15" ht="27" thickBot="1" x14ac:dyDescent="0.3">
      <c r="A269" s="8" t="s">
        <v>34</v>
      </c>
      <c r="B269" s="3">
        <v>2205282</v>
      </c>
      <c r="C269" s="10" t="s">
        <v>1512</v>
      </c>
      <c r="D269" s="11" t="s">
        <v>1513</v>
      </c>
      <c r="E269" s="11" t="s">
        <v>84</v>
      </c>
      <c r="F269" s="11" t="s">
        <v>19</v>
      </c>
      <c r="G269" s="11">
        <v>75247</v>
      </c>
      <c r="H269" s="11" t="s">
        <v>1514</v>
      </c>
      <c r="I269" s="11" t="s">
        <v>1515</v>
      </c>
      <c r="J269" s="11" t="s">
        <v>1516</v>
      </c>
      <c r="K269" s="17">
        <v>0</v>
      </c>
      <c r="L269" s="11" t="s">
        <v>24</v>
      </c>
      <c r="M269" s="12"/>
      <c r="N269" s="11">
        <v>2021</v>
      </c>
      <c r="O269" s="11" t="s">
        <v>23</v>
      </c>
    </row>
    <row r="270" spans="1:15" ht="27" thickBot="1" x14ac:dyDescent="0.3">
      <c r="A270" s="8" t="s">
        <v>46</v>
      </c>
      <c r="B270" s="3">
        <v>36262</v>
      </c>
      <c r="C270" s="10" t="s">
        <v>1517</v>
      </c>
      <c r="D270" s="11" t="s">
        <v>1518</v>
      </c>
      <c r="E270" s="11" t="s">
        <v>1519</v>
      </c>
      <c r="F270" s="11" t="s">
        <v>156</v>
      </c>
      <c r="G270" s="11">
        <v>64424</v>
      </c>
      <c r="H270" s="11" t="s">
        <v>1520</v>
      </c>
      <c r="I270" s="11" t="s">
        <v>1521</v>
      </c>
      <c r="J270" s="11" t="s">
        <v>1522</v>
      </c>
      <c r="K270" s="17">
        <v>0</v>
      </c>
      <c r="L270" s="11" t="s">
        <v>24</v>
      </c>
      <c r="M270" s="11" t="s">
        <v>24</v>
      </c>
      <c r="N270" s="11">
        <v>2019</v>
      </c>
      <c r="O270" s="11" t="s">
        <v>23</v>
      </c>
    </row>
    <row r="271" spans="1:15" ht="27" thickBot="1" x14ac:dyDescent="0.3">
      <c r="A271" s="8" t="s">
        <v>34</v>
      </c>
      <c r="B271" s="3">
        <v>36368</v>
      </c>
      <c r="C271" s="10" t="s">
        <v>1523</v>
      </c>
      <c r="D271" s="11" t="s">
        <v>1524</v>
      </c>
      <c r="E271" s="11" t="s">
        <v>37</v>
      </c>
      <c r="F271" s="11" t="s">
        <v>19</v>
      </c>
      <c r="G271" s="11">
        <v>79408</v>
      </c>
      <c r="H271" s="11" t="s">
        <v>1525</v>
      </c>
      <c r="I271" s="11" t="s">
        <v>1526</v>
      </c>
      <c r="J271" s="11" t="s">
        <v>1527</v>
      </c>
      <c r="K271" s="17">
        <v>0</v>
      </c>
      <c r="L271" s="11" t="s">
        <v>24</v>
      </c>
      <c r="M271" s="12"/>
      <c r="N271" s="11">
        <v>2021</v>
      </c>
      <c r="O271" s="11" t="s">
        <v>23</v>
      </c>
    </row>
    <row r="272" spans="1:15" ht="27" thickBot="1" x14ac:dyDescent="0.3">
      <c r="A272" s="8" t="s">
        <v>34</v>
      </c>
      <c r="B272" s="3">
        <v>2206593</v>
      </c>
      <c r="C272" s="10" t="s">
        <v>1528</v>
      </c>
      <c r="D272" s="11" t="s">
        <v>1529</v>
      </c>
      <c r="E272" s="11" t="s">
        <v>742</v>
      </c>
      <c r="F272" s="11" t="s">
        <v>19</v>
      </c>
      <c r="G272" s="11">
        <v>75081</v>
      </c>
      <c r="H272" s="11" t="s">
        <v>1530</v>
      </c>
      <c r="I272" s="11" t="s">
        <v>1531</v>
      </c>
      <c r="J272" s="11" t="s">
        <v>1532</v>
      </c>
      <c r="K272" s="17">
        <v>0</v>
      </c>
      <c r="L272" s="12"/>
      <c r="M272" s="12"/>
      <c r="N272" s="11">
        <v>2021</v>
      </c>
      <c r="O272" s="11" t="s">
        <v>23</v>
      </c>
    </row>
    <row r="273" spans="1:15" ht="27" thickBot="1" x14ac:dyDescent="0.3">
      <c r="A273" s="8" t="s">
        <v>46</v>
      </c>
      <c r="B273" s="3">
        <v>2203729</v>
      </c>
      <c r="C273" s="10" t="s">
        <v>1533</v>
      </c>
      <c r="D273" s="11" t="s">
        <v>1534</v>
      </c>
      <c r="E273" s="11" t="s">
        <v>84</v>
      </c>
      <c r="F273" s="11" t="s">
        <v>19</v>
      </c>
      <c r="G273" s="11">
        <v>75248</v>
      </c>
      <c r="H273" s="11" t="s">
        <v>1535</v>
      </c>
      <c r="I273" s="11" t="s">
        <v>1535</v>
      </c>
      <c r="J273" s="11" t="s">
        <v>1536</v>
      </c>
      <c r="K273" s="17">
        <v>0</v>
      </c>
      <c r="L273" s="12"/>
      <c r="M273" s="11" t="s">
        <v>24</v>
      </c>
      <c r="N273" s="11">
        <v>2019</v>
      </c>
      <c r="O273" s="11" t="s">
        <v>23</v>
      </c>
    </row>
    <row r="274" spans="1:15" ht="27" thickBot="1" x14ac:dyDescent="0.3">
      <c r="A274" s="8" t="s">
        <v>65</v>
      </c>
      <c r="B274" s="3">
        <v>39604</v>
      </c>
      <c r="C274" s="10" t="s">
        <v>1537</v>
      </c>
      <c r="D274" s="11" t="s">
        <v>1538</v>
      </c>
      <c r="E274" s="11" t="s">
        <v>1539</v>
      </c>
      <c r="F274" s="11" t="s">
        <v>240</v>
      </c>
      <c r="G274" s="11">
        <v>20818</v>
      </c>
      <c r="H274" s="11" t="s">
        <v>1540</v>
      </c>
      <c r="I274" s="11" t="s">
        <v>1541</v>
      </c>
      <c r="J274" s="11" t="s">
        <v>1542</v>
      </c>
      <c r="K274" s="17">
        <v>0</v>
      </c>
      <c r="L274" s="12"/>
      <c r="M274" s="12"/>
      <c r="N274" s="11">
        <v>2020</v>
      </c>
      <c r="O274" s="11" t="s">
        <v>23</v>
      </c>
    </row>
    <row r="275" spans="1:15" ht="27" thickBot="1" x14ac:dyDescent="0.3">
      <c r="A275" s="8" t="s">
        <v>65</v>
      </c>
      <c r="B275" s="3">
        <v>37035</v>
      </c>
      <c r="C275" s="10" t="s">
        <v>1543</v>
      </c>
      <c r="D275" s="11" t="s">
        <v>1544</v>
      </c>
      <c r="E275" s="11" t="s">
        <v>1545</v>
      </c>
      <c r="F275" s="11" t="s">
        <v>435</v>
      </c>
      <c r="G275" s="11">
        <v>46156</v>
      </c>
      <c r="H275" s="11" t="s">
        <v>1546</v>
      </c>
      <c r="I275" s="11" t="s">
        <v>1547</v>
      </c>
      <c r="J275" s="11" t="s">
        <v>1548</v>
      </c>
      <c r="K275" s="17">
        <v>0</v>
      </c>
      <c r="L275" s="12"/>
      <c r="M275" s="12"/>
      <c r="N275" s="11">
        <v>2020</v>
      </c>
      <c r="O275" s="11" t="s">
        <v>23</v>
      </c>
    </row>
    <row r="276" spans="1:15" ht="27" thickBot="1" x14ac:dyDescent="0.3">
      <c r="A276" s="8" t="s">
        <v>65</v>
      </c>
      <c r="B276" s="3">
        <v>36865</v>
      </c>
      <c r="C276" s="10" t="s">
        <v>1549</v>
      </c>
      <c r="D276" s="11" t="s">
        <v>1550</v>
      </c>
      <c r="E276" s="11" t="s">
        <v>1551</v>
      </c>
      <c r="F276" s="11" t="s">
        <v>181</v>
      </c>
      <c r="G276" s="11">
        <v>94043</v>
      </c>
      <c r="H276" s="11" t="s">
        <v>1552</v>
      </c>
      <c r="I276" s="11" t="s">
        <v>1553</v>
      </c>
      <c r="J276" s="11" t="s">
        <v>1554</v>
      </c>
      <c r="K276" s="11" t="s">
        <v>1555</v>
      </c>
      <c r="L276" s="11" t="s">
        <v>23</v>
      </c>
      <c r="M276" s="12"/>
      <c r="N276" s="11">
        <v>2020</v>
      </c>
      <c r="O276" s="11" t="s">
        <v>23</v>
      </c>
    </row>
    <row r="277" spans="1:15" ht="27" thickBot="1" x14ac:dyDescent="0.3">
      <c r="A277" s="8" t="s">
        <v>65</v>
      </c>
      <c r="B277" s="3">
        <v>38175</v>
      </c>
      <c r="C277" s="10" t="s">
        <v>1556</v>
      </c>
      <c r="D277" s="11" t="s">
        <v>1557</v>
      </c>
      <c r="E277" s="11" t="s">
        <v>474</v>
      </c>
      <c r="F277" s="11" t="s">
        <v>19</v>
      </c>
      <c r="G277" s="11">
        <v>79102</v>
      </c>
      <c r="H277" s="11" t="s">
        <v>1558</v>
      </c>
      <c r="I277" s="11" t="s">
        <v>1559</v>
      </c>
      <c r="J277" s="11" t="s">
        <v>1560</v>
      </c>
      <c r="K277" s="17">
        <v>0</v>
      </c>
      <c r="L277" s="12"/>
      <c r="M277" s="12"/>
      <c r="N277" s="11">
        <v>2020</v>
      </c>
      <c r="O277" s="11" t="s">
        <v>23</v>
      </c>
    </row>
    <row r="278" spans="1:15" ht="27" thickBot="1" x14ac:dyDescent="0.3">
      <c r="A278" s="8" t="s">
        <v>46</v>
      </c>
      <c r="B278" s="3">
        <v>36543</v>
      </c>
      <c r="C278" s="10" t="s">
        <v>1561</v>
      </c>
      <c r="D278" s="11" t="s">
        <v>1562</v>
      </c>
      <c r="E278" s="11" t="s">
        <v>1563</v>
      </c>
      <c r="F278" s="11" t="s">
        <v>536</v>
      </c>
      <c r="G278" s="11">
        <v>27116</v>
      </c>
      <c r="H278" s="11" t="s">
        <v>1564</v>
      </c>
      <c r="I278" s="11" t="s">
        <v>1565</v>
      </c>
      <c r="J278" s="11" t="s">
        <v>1566</v>
      </c>
      <c r="K278" s="17">
        <v>0.1</v>
      </c>
      <c r="L278" s="11" t="s">
        <v>23</v>
      </c>
      <c r="M278" s="12"/>
      <c r="N278" s="11">
        <v>2019</v>
      </c>
      <c r="O278" s="11" t="s">
        <v>23</v>
      </c>
    </row>
    <row r="279" spans="1:15" ht="27" thickBot="1" x14ac:dyDescent="0.3">
      <c r="A279" s="8" t="s">
        <v>34</v>
      </c>
      <c r="B279" s="3">
        <v>2202981</v>
      </c>
      <c r="C279" s="10" t="s">
        <v>1567</v>
      </c>
      <c r="D279" s="11" t="s">
        <v>1568</v>
      </c>
      <c r="E279" s="11" t="s">
        <v>37</v>
      </c>
      <c r="F279" s="11" t="s">
        <v>19</v>
      </c>
      <c r="G279" s="11">
        <v>79423</v>
      </c>
      <c r="H279" s="11" t="s">
        <v>1569</v>
      </c>
      <c r="I279" s="11" t="s">
        <v>1570</v>
      </c>
      <c r="J279" s="11" t="s">
        <v>1571</v>
      </c>
      <c r="K279" s="17">
        <v>0</v>
      </c>
      <c r="L279" s="11" t="s">
        <v>24</v>
      </c>
      <c r="M279" s="12"/>
      <c r="N279" s="11">
        <v>2021</v>
      </c>
      <c r="O279" s="11" t="s">
        <v>23</v>
      </c>
    </row>
    <row r="280" spans="1:15" ht="27" thickBot="1" x14ac:dyDescent="0.3">
      <c r="A280" s="8" t="s">
        <v>34</v>
      </c>
      <c r="B280" s="3">
        <v>38689</v>
      </c>
      <c r="C280" s="10" t="s">
        <v>1572</v>
      </c>
      <c r="D280" s="11" t="s">
        <v>1573</v>
      </c>
      <c r="E280" s="11" t="s">
        <v>1574</v>
      </c>
      <c r="F280" s="11" t="s">
        <v>1339</v>
      </c>
      <c r="G280" s="11">
        <v>3801</v>
      </c>
      <c r="H280" s="11" t="s">
        <v>1575</v>
      </c>
      <c r="I280" s="11" t="s">
        <v>1576</v>
      </c>
      <c r="J280" s="11" t="s">
        <v>1577</v>
      </c>
      <c r="K280" s="17">
        <v>0</v>
      </c>
      <c r="L280" s="17">
        <v>0.1</v>
      </c>
      <c r="M280" s="12"/>
      <c r="N280" s="11">
        <v>2021</v>
      </c>
      <c r="O280" s="11" t="s">
        <v>23</v>
      </c>
    </row>
    <row r="281" spans="1:15" ht="27" thickBot="1" x14ac:dyDescent="0.3">
      <c r="A281" s="8" t="s">
        <v>46</v>
      </c>
      <c r="B281" s="3">
        <v>55977</v>
      </c>
      <c r="C281" s="10" t="s">
        <v>1578</v>
      </c>
      <c r="D281" s="11" t="s">
        <v>1579</v>
      </c>
      <c r="E281" s="11" t="s">
        <v>1580</v>
      </c>
      <c r="F281" s="11" t="s">
        <v>29</v>
      </c>
      <c r="G281" s="11">
        <v>11747</v>
      </c>
      <c r="H281" s="11" t="s">
        <v>1581</v>
      </c>
      <c r="I281" s="11" t="s">
        <v>1582</v>
      </c>
      <c r="J281" s="11" t="s">
        <v>1583</v>
      </c>
      <c r="K281" s="17">
        <v>0.18</v>
      </c>
      <c r="L281" s="11" t="s">
        <v>24</v>
      </c>
      <c r="M281" s="12"/>
      <c r="N281" s="11">
        <v>2019</v>
      </c>
      <c r="O281" s="11" t="s">
        <v>23</v>
      </c>
    </row>
    <row r="282" spans="1:15" ht="27" thickBot="1" x14ac:dyDescent="0.3">
      <c r="A282" s="8" t="s">
        <v>25</v>
      </c>
      <c r="B282" s="3">
        <v>44965</v>
      </c>
      <c r="C282" s="10" t="s">
        <v>1584</v>
      </c>
      <c r="D282" s="11" t="s">
        <v>1585</v>
      </c>
      <c r="E282" s="11" t="s">
        <v>37</v>
      </c>
      <c r="F282" s="11" t="s">
        <v>19</v>
      </c>
      <c r="G282" s="11">
        <v>79411</v>
      </c>
      <c r="H282" s="11" t="s">
        <v>1586</v>
      </c>
      <c r="I282" s="11" t="s">
        <v>1587</v>
      </c>
      <c r="J282" s="11" t="s">
        <v>1588</v>
      </c>
      <c r="K282" s="17">
        <v>0</v>
      </c>
      <c r="L282" s="11"/>
      <c r="M282" s="11"/>
      <c r="N282" s="11">
        <v>2022</v>
      </c>
      <c r="O282" s="11" t="s">
        <v>23</v>
      </c>
    </row>
    <row r="283" spans="1:15" ht="27" thickBot="1" x14ac:dyDescent="0.3">
      <c r="A283" s="8" t="s">
        <v>46</v>
      </c>
      <c r="B283" s="3">
        <v>200670</v>
      </c>
      <c r="C283" s="10" t="s">
        <v>1589</v>
      </c>
      <c r="D283" s="11" t="s">
        <v>1590</v>
      </c>
      <c r="E283" s="11" t="s">
        <v>1591</v>
      </c>
      <c r="F283" s="11" t="s">
        <v>435</v>
      </c>
      <c r="G283" s="11">
        <v>46808</v>
      </c>
      <c r="H283" s="11" t="s">
        <v>1592</v>
      </c>
      <c r="I283" s="11" t="s">
        <v>1593</v>
      </c>
      <c r="J283" s="11" t="s">
        <v>1594</v>
      </c>
      <c r="K283" s="17">
        <v>0</v>
      </c>
      <c r="L283" s="11" t="s">
        <v>24</v>
      </c>
      <c r="M283" s="11" t="s">
        <v>23</v>
      </c>
      <c r="N283" s="11">
        <v>2019</v>
      </c>
      <c r="O283" s="11" t="s">
        <v>23</v>
      </c>
    </row>
    <row r="284" spans="1:15" ht="27" thickBot="1" x14ac:dyDescent="0.3">
      <c r="A284" s="8" t="s">
        <v>25</v>
      </c>
      <c r="B284" s="3">
        <v>2204310</v>
      </c>
      <c r="C284" s="10" t="s">
        <v>1595</v>
      </c>
      <c r="D284" s="11" t="s">
        <v>1596</v>
      </c>
      <c r="E284" s="11" t="s">
        <v>1597</v>
      </c>
      <c r="F284" s="11" t="s">
        <v>111</v>
      </c>
      <c r="G284" s="11">
        <v>7430</v>
      </c>
      <c r="H284" s="11" t="s">
        <v>1598</v>
      </c>
      <c r="I284" s="11" t="s">
        <v>1599</v>
      </c>
      <c r="J284" s="11" t="s">
        <v>1600</v>
      </c>
      <c r="K284" s="11" t="s">
        <v>33</v>
      </c>
      <c r="L284" s="11"/>
      <c r="M284" s="11"/>
      <c r="N284" s="11">
        <v>2022</v>
      </c>
      <c r="O284" s="11" t="s">
        <v>23</v>
      </c>
    </row>
    <row r="285" spans="1:15" ht="27" thickBot="1" x14ac:dyDescent="0.3">
      <c r="A285" s="8" t="s">
        <v>46</v>
      </c>
      <c r="B285" s="3">
        <v>39418</v>
      </c>
      <c r="C285" s="10" t="s">
        <v>1601</v>
      </c>
      <c r="D285" s="11" t="s">
        <v>1602</v>
      </c>
      <c r="E285" s="11" t="s">
        <v>1603</v>
      </c>
      <c r="F285" s="11" t="s">
        <v>19</v>
      </c>
      <c r="G285" s="11">
        <v>78024</v>
      </c>
      <c r="H285" s="11" t="s">
        <v>1604</v>
      </c>
      <c r="I285" s="11" t="s">
        <v>140</v>
      </c>
      <c r="J285" s="11" t="s">
        <v>1605</v>
      </c>
      <c r="K285" s="17">
        <v>0</v>
      </c>
      <c r="L285" s="12"/>
      <c r="M285" s="12"/>
      <c r="N285" s="11">
        <v>2019</v>
      </c>
      <c r="O285" s="11" t="s">
        <v>23</v>
      </c>
    </row>
    <row r="286" spans="1:15" ht="27" thickBot="1" x14ac:dyDescent="0.3">
      <c r="A286" s="8" t="s">
        <v>34</v>
      </c>
      <c r="B286" s="3">
        <v>36211</v>
      </c>
      <c r="C286" s="10" t="s">
        <v>1606</v>
      </c>
      <c r="D286" s="11" t="s">
        <v>1607</v>
      </c>
      <c r="E286" s="11" t="s">
        <v>1025</v>
      </c>
      <c r="F286" s="11" t="s">
        <v>19</v>
      </c>
      <c r="G286" s="11">
        <v>79382</v>
      </c>
      <c r="H286" s="11" t="s">
        <v>1608</v>
      </c>
      <c r="I286" s="11" t="s">
        <v>1609</v>
      </c>
      <c r="J286" s="11" t="s">
        <v>1610</v>
      </c>
      <c r="K286" s="17">
        <v>0.1</v>
      </c>
      <c r="L286" s="11" t="s">
        <v>24</v>
      </c>
      <c r="M286" s="12"/>
      <c r="N286" s="11">
        <v>2021</v>
      </c>
      <c r="O286" s="11" t="s">
        <v>23</v>
      </c>
    </row>
    <row r="287" spans="1:15" ht="27" thickBot="1" x14ac:dyDescent="0.3">
      <c r="A287" s="8" t="s">
        <v>65</v>
      </c>
      <c r="B287" s="3">
        <v>40550</v>
      </c>
      <c r="C287" s="10" t="s">
        <v>1611</v>
      </c>
      <c r="D287" s="11" t="s">
        <v>1612</v>
      </c>
      <c r="E287" s="11" t="s">
        <v>37</v>
      </c>
      <c r="F287" s="11" t="s">
        <v>19</v>
      </c>
      <c r="G287" s="11">
        <v>79414</v>
      </c>
      <c r="H287" s="11" t="s">
        <v>1613</v>
      </c>
      <c r="I287" s="11" t="s">
        <v>1614</v>
      </c>
      <c r="J287" s="11" t="s">
        <v>1615</v>
      </c>
      <c r="K287" s="17">
        <v>0</v>
      </c>
      <c r="L287" s="11" t="s">
        <v>23</v>
      </c>
      <c r="M287" s="12"/>
      <c r="N287" s="11">
        <v>2020</v>
      </c>
      <c r="O287" s="11" t="s">
        <v>23</v>
      </c>
    </row>
    <row r="288" spans="1:15" ht="27" thickBot="1" x14ac:dyDescent="0.3">
      <c r="A288" s="8" t="s">
        <v>34</v>
      </c>
      <c r="B288" s="3">
        <v>41200</v>
      </c>
      <c r="C288" s="10" t="s">
        <v>1616</v>
      </c>
      <c r="D288" s="11" t="s">
        <v>1617</v>
      </c>
      <c r="E288" s="11" t="s">
        <v>1013</v>
      </c>
      <c r="F288" s="11" t="s">
        <v>19</v>
      </c>
      <c r="G288" s="11">
        <v>78681</v>
      </c>
      <c r="H288" s="11" t="s">
        <v>1618</v>
      </c>
      <c r="I288" s="11" t="s">
        <v>140</v>
      </c>
      <c r="J288" s="11" t="s">
        <v>1619</v>
      </c>
      <c r="K288" s="17">
        <v>0</v>
      </c>
      <c r="L288" s="11" t="s">
        <v>23</v>
      </c>
      <c r="M288" s="11" t="s">
        <v>24</v>
      </c>
      <c r="N288" s="11">
        <v>2021</v>
      </c>
      <c r="O288" s="11" t="s">
        <v>23</v>
      </c>
    </row>
    <row r="289" spans="1:15" ht="27" thickBot="1" x14ac:dyDescent="0.3">
      <c r="A289" s="8" t="s">
        <v>25</v>
      </c>
      <c r="B289" s="3">
        <v>37008</v>
      </c>
      <c r="C289" s="10" t="s">
        <v>1616</v>
      </c>
      <c r="D289" s="11" t="s">
        <v>1620</v>
      </c>
      <c r="E289" s="11" t="s">
        <v>282</v>
      </c>
      <c r="F289" s="11" t="s">
        <v>19</v>
      </c>
      <c r="G289" s="11">
        <v>75067</v>
      </c>
      <c r="H289" s="11" t="s">
        <v>1621</v>
      </c>
      <c r="I289" s="11" t="s">
        <v>1622</v>
      </c>
      <c r="J289" s="11" t="s">
        <v>1623</v>
      </c>
      <c r="K289" s="17">
        <v>0</v>
      </c>
      <c r="L289" s="11"/>
      <c r="M289" s="11"/>
      <c r="N289" s="11">
        <v>2022</v>
      </c>
      <c r="O289" s="11" t="s">
        <v>23</v>
      </c>
    </row>
    <row r="290" spans="1:15" ht="27" thickBot="1" x14ac:dyDescent="0.3">
      <c r="A290" s="8" t="s">
        <v>25</v>
      </c>
      <c r="B290" s="3">
        <v>1200125</v>
      </c>
      <c r="C290" s="10" t="s">
        <v>1624</v>
      </c>
      <c r="D290" s="11" t="s">
        <v>1625</v>
      </c>
      <c r="E290" s="11" t="s">
        <v>37</v>
      </c>
      <c r="F290" s="11" t="s">
        <v>19</v>
      </c>
      <c r="G290" s="11">
        <v>79404</v>
      </c>
      <c r="H290" s="11" t="s">
        <v>1626</v>
      </c>
      <c r="I290" s="11" t="s">
        <v>140</v>
      </c>
      <c r="J290" s="11" t="s">
        <v>1627</v>
      </c>
      <c r="K290" s="17">
        <v>0</v>
      </c>
      <c r="L290" s="12"/>
      <c r="M290" s="12"/>
      <c r="N290" s="11">
        <v>2022</v>
      </c>
      <c r="O290" s="11" t="s">
        <v>23</v>
      </c>
    </row>
    <row r="291" spans="1:15" ht="27" thickBot="1" x14ac:dyDescent="0.3">
      <c r="A291" s="8" t="s">
        <v>46</v>
      </c>
      <c r="B291" s="3">
        <v>41267</v>
      </c>
      <c r="C291" s="10" t="s">
        <v>1628</v>
      </c>
      <c r="D291" s="11" t="s">
        <v>1629</v>
      </c>
      <c r="E291" s="11" t="s">
        <v>1630</v>
      </c>
      <c r="F291" s="11" t="s">
        <v>19</v>
      </c>
      <c r="G291" s="11">
        <v>78645</v>
      </c>
      <c r="H291" s="11" t="s">
        <v>1631</v>
      </c>
      <c r="I291" s="11" t="s">
        <v>1632</v>
      </c>
      <c r="J291" s="11" t="s">
        <v>1633</v>
      </c>
      <c r="K291" s="17">
        <v>0</v>
      </c>
      <c r="L291" s="11" t="s">
        <v>23</v>
      </c>
      <c r="M291" s="12"/>
      <c r="N291" s="11">
        <v>2019</v>
      </c>
      <c r="O291" s="11" t="s">
        <v>23</v>
      </c>
    </row>
    <row r="292" spans="1:15" ht="27" thickBot="1" x14ac:dyDescent="0.3">
      <c r="A292" s="8" t="s">
        <v>65</v>
      </c>
      <c r="B292" s="3">
        <v>2202737</v>
      </c>
      <c r="C292" s="10" t="s">
        <v>1634</v>
      </c>
      <c r="D292" s="11" t="s">
        <v>1635</v>
      </c>
      <c r="E292" s="11" t="s">
        <v>1636</v>
      </c>
      <c r="F292" s="11" t="s">
        <v>1315</v>
      </c>
      <c r="G292" s="11">
        <v>39441</v>
      </c>
      <c r="H292" s="11" t="s">
        <v>1637</v>
      </c>
      <c r="I292" s="11" t="s">
        <v>1638</v>
      </c>
      <c r="J292" s="11" t="s">
        <v>1639</v>
      </c>
      <c r="K292" s="17">
        <v>0.03</v>
      </c>
      <c r="L292" s="12"/>
      <c r="M292" s="12"/>
      <c r="N292" s="11">
        <v>2020</v>
      </c>
      <c r="O292" s="11" t="s">
        <v>23</v>
      </c>
    </row>
    <row r="293" spans="1:15" ht="27" thickBot="1" x14ac:dyDescent="0.3">
      <c r="A293" s="8" t="s">
        <v>46</v>
      </c>
      <c r="B293" s="3">
        <v>41457</v>
      </c>
      <c r="C293" s="10" t="s">
        <v>1640</v>
      </c>
      <c r="D293" s="11" t="s">
        <v>1641</v>
      </c>
      <c r="E293" s="11" t="s">
        <v>37</v>
      </c>
      <c r="F293" s="11" t="s">
        <v>19</v>
      </c>
      <c r="G293" s="11">
        <v>79415</v>
      </c>
      <c r="H293" s="11" t="s">
        <v>1642</v>
      </c>
      <c r="I293" s="11" t="s">
        <v>1643</v>
      </c>
      <c r="J293" s="11" t="s">
        <v>1644</v>
      </c>
      <c r="K293" s="17">
        <v>0.1</v>
      </c>
      <c r="L293" s="12"/>
      <c r="M293" s="12"/>
      <c r="N293" s="11">
        <v>2019</v>
      </c>
      <c r="O293" s="11" t="s">
        <v>23</v>
      </c>
    </row>
    <row r="294" spans="1:15" ht="27" thickBot="1" x14ac:dyDescent="0.3">
      <c r="A294" s="8" t="s">
        <v>34</v>
      </c>
      <c r="B294" s="3"/>
      <c r="C294" s="10" t="s">
        <v>1645</v>
      </c>
      <c r="D294" s="11" t="s">
        <v>1646</v>
      </c>
      <c r="E294" s="11" t="s">
        <v>37</v>
      </c>
      <c r="F294" s="11" t="s">
        <v>19</v>
      </c>
      <c r="G294" s="11">
        <v>79424</v>
      </c>
      <c r="H294" s="11" t="s">
        <v>1647</v>
      </c>
      <c r="I294" s="11" t="s">
        <v>1648</v>
      </c>
      <c r="J294" s="11" t="s">
        <v>1649</v>
      </c>
      <c r="K294" s="17">
        <v>0.1</v>
      </c>
      <c r="L294" s="12"/>
      <c r="M294" s="12"/>
      <c r="N294" s="11">
        <v>2021</v>
      </c>
      <c r="O294" s="11" t="s">
        <v>23</v>
      </c>
    </row>
    <row r="295" spans="1:15" ht="27" thickBot="1" x14ac:dyDescent="0.3">
      <c r="A295" s="8" t="s">
        <v>15</v>
      </c>
      <c r="B295" s="3"/>
      <c r="C295" s="10" t="s">
        <v>1650</v>
      </c>
      <c r="D295" s="11" t="s">
        <v>1651</v>
      </c>
      <c r="E295" s="11" t="s">
        <v>1652</v>
      </c>
      <c r="F295" s="11" t="s">
        <v>19</v>
      </c>
      <c r="G295" s="11">
        <v>75023</v>
      </c>
      <c r="H295" s="11" t="s">
        <v>1653</v>
      </c>
      <c r="I295" s="11" t="s">
        <v>1654</v>
      </c>
      <c r="J295" s="11" t="s">
        <v>1655</v>
      </c>
      <c r="K295" s="17">
        <v>0.1</v>
      </c>
      <c r="L295" s="11" t="s">
        <v>23</v>
      </c>
      <c r="M295" s="11" t="s">
        <v>24</v>
      </c>
      <c r="N295" s="11">
        <v>2018</v>
      </c>
      <c r="O295" s="11" t="s">
        <v>23</v>
      </c>
    </row>
    <row r="296" spans="1:15" ht="27" thickBot="1" x14ac:dyDescent="0.3">
      <c r="A296" s="8" t="s">
        <v>46</v>
      </c>
      <c r="B296" s="3">
        <v>48136</v>
      </c>
      <c r="C296" s="10" t="s">
        <v>1656</v>
      </c>
      <c r="D296" s="11" t="s">
        <v>1657</v>
      </c>
      <c r="E296" s="11" t="s">
        <v>37</v>
      </c>
      <c r="F296" s="11" t="s">
        <v>19</v>
      </c>
      <c r="G296" s="11">
        <v>79416</v>
      </c>
      <c r="H296" s="11" t="s">
        <v>1658</v>
      </c>
      <c r="I296" s="11" t="s">
        <v>1659</v>
      </c>
      <c r="J296" s="11" t="s">
        <v>1660</v>
      </c>
      <c r="K296" s="17">
        <v>0</v>
      </c>
      <c r="L296" s="12"/>
      <c r="M296" s="12"/>
      <c r="N296" s="11">
        <v>2019</v>
      </c>
      <c r="O296" s="11" t="s">
        <v>23</v>
      </c>
    </row>
    <row r="297" spans="1:15" ht="27" thickBot="1" x14ac:dyDescent="0.3">
      <c r="A297" s="8" t="s">
        <v>46</v>
      </c>
      <c r="B297" s="3">
        <v>42850</v>
      </c>
      <c r="C297" s="10" t="s">
        <v>1661</v>
      </c>
      <c r="D297" s="11" t="s">
        <v>1662</v>
      </c>
      <c r="E297" s="11" t="s">
        <v>1663</v>
      </c>
      <c r="F297" s="11" t="s">
        <v>181</v>
      </c>
      <c r="G297" s="11">
        <v>93012</v>
      </c>
      <c r="H297" s="11" t="s">
        <v>1664</v>
      </c>
      <c r="I297" s="11" t="s">
        <v>1665</v>
      </c>
      <c r="J297" s="11" t="s">
        <v>1666</v>
      </c>
      <c r="K297" s="17">
        <v>0</v>
      </c>
      <c r="L297" s="11" t="s">
        <v>23</v>
      </c>
      <c r="M297" s="11" t="s">
        <v>24</v>
      </c>
      <c r="N297" s="11">
        <v>2019</v>
      </c>
      <c r="O297" s="11" t="s">
        <v>23</v>
      </c>
    </row>
    <row r="298" spans="1:15" ht="27" thickBot="1" x14ac:dyDescent="0.3">
      <c r="A298" s="8" t="s">
        <v>46</v>
      </c>
      <c r="B298" s="3">
        <v>2204842</v>
      </c>
      <c r="C298" s="10" t="s">
        <v>1667</v>
      </c>
      <c r="D298" s="11" t="s">
        <v>1668</v>
      </c>
      <c r="E298" s="11" t="s">
        <v>1669</v>
      </c>
      <c r="F298" s="11" t="s">
        <v>904</v>
      </c>
      <c r="G298" s="11">
        <v>84604</v>
      </c>
      <c r="H298" s="11" t="s">
        <v>1670</v>
      </c>
      <c r="I298" s="11" t="s">
        <v>1671</v>
      </c>
      <c r="J298" s="11" t="s">
        <v>1672</v>
      </c>
      <c r="K298" s="17">
        <v>0</v>
      </c>
      <c r="L298" s="12"/>
      <c r="M298" s="12"/>
      <c r="N298" s="11">
        <v>2019</v>
      </c>
      <c r="O298" s="11" t="s">
        <v>23</v>
      </c>
    </row>
    <row r="299" spans="1:15" ht="27" thickBot="1" x14ac:dyDescent="0.3">
      <c r="A299" s="8" t="s">
        <v>46</v>
      </c>
      <c r="B299" s="3">
        <v>42908</v>
      </c>
      <c r="C299" s="10" t="s">
        <v>1673</v>
      </c>
      <c r="D299" s="11" t="s">
        <v>1674</v>
      </c>
      <c r="E299" s="11" t="s">
        <v>742</v>
      </c>
      <c r="F299" s="11" t="s">
        <v>19</v>
      </c>
      <c r="G299" s="11">
        <v>75080</v>
      </c>
      <c r="H299" s="11" t="s">
        <v>1675</v>
      </c>
      <c r="I299" s="11" t="s">
        <v>1676</v>
      </c>
      <c r="J299" s="11" t="s">
        <v>1677</v>
      </c>
      <c r="K299" s="17">
        <v>0.35</v>
      </c>
      <c r="L299" s="11" t="s">
        <v>23</v>
      </c>
      <c r="M299" s="12"/>
      <c r="N299" s="11">
        <v>2019</v>
      </c>
      <c r="O299" s="11" t="s">
        <v>23</v>
      </c>
    </row>
    <row r="300" spans="1:15" ht="27" thickBot="1" x14ac:dyDescent="0.3">
      <c r="A300" s="8" t="s">
        <v>65</v>
      </c>
      <c r="B300" s="3">
        <v>42991</v>
      </c>
      <c r="C300" s="10" t="s">
        <v>1678</v>
      </c>
      <c r="D300" s="11" t="s">
        <v>1679</v>
      </c>
      <c r="E300" s="11" t="s">
        <v>37</v>
      </c>
      <c r="F300" s="11" t="s">
        <v>19</v>
      </c>
      <c r="G300" s="11">
        <v>79408</v>
      </c>
      <c r="H300" s="11" t="s">
        <v>1680</v>
      </c>
      <c r="I300" s="11" t="s">
        <v>1681</v>
      </c>
      <c r="J300" s="11" t="s">
        <v>1181</v>
      </c>
      <c r="K300" s="17">
        <v>0.5</v>
      </c>
      <c r="L300" s="11" t="s">
        <v>23</v>
      </c>
      <c r="M300" s="12"/>
      <c r="N300" s="11">
        <v>2020</v>
      </c>
      <c r="O300" s="11" t="s">
        <v>23</v>
      </c>
    </row>
    <row r="301" spans="1:15" ht="27" thickBot="1" x14ac:dyDescent="0.3">
      <c r="A301" s="8" t="s">
        <v>46</v>
      </c>
      <c r="B301" s="3">
        <v>2204049</v>
      </c>
      <c r="C301" s="10" t="s">
        <v>1682</v>
      </c>
      <c r="D301" s="11" t="s">
        <v>1683</v>
      </c>
      <c r="E301" s="11" t="s">
        <v>37</v>
      </c>
      <c r="F301" s="11" t="s">
        <v>19</v>
      </c>
      <c r="G301" s="11">
        <v>79401</v>
      </c>
      <c r="H301" s="11" t="s">
        <v>1684</v>
      </c>
      <c r="I301" s="11" t="s">
        <v>1685</v>
      </c>
      <c r="J301" s="11" t="s">
        <v>1686</v>
      </c>
      <c r="K301" s="17">
        <v>0</v>
      </c>
      <c r="L301" s="12"/>
      <c r="M301" s="11" t="s">
        <v>24</v>
      </c>
      <c r="N301" s="11">
        <v>2019</v>
      </c>
      <c r="O301" s="11" t="s">
        <v>23</v>
      </c>
    </row>
    <row r="302" spans="1:15" ht="27" thickBot="1" x14ac:dyDescent="0.3">
      <c r="A302" s="8" t="s">
        <v>34</v>
      </c>
      <c r="B302" s="3"/>
      <c r="C302" s="10" t="s">
        <v>1687</v>
      </c>
      <c r="D302" s="11" t="s">
        <v>1688</v>
      </c>
      <c r="E302" s="11" t="s">
        <v>37</v>
      </c>
      <c r="F302" s="11" t="s">
        <v>19</v>
      </c>
      <c r="G302" s="11">
        <v>79464</v>
      </c>
      <c r="H302" s="11" t="s">
        <v>1689</v>
      </c>
      <c r="I302" s="11" t="s">
        <v>1690</v>
      </c>
      <c r="J302" s="11" t="s">
        <v>1691</v>
      </c>
      <c r="K302" s="17">
        <v>0</v>
      </c>
      <c r="L302" s="12"/>
      <c r="M302" s="12"/>
      <c r="N302" s="11">
        <v>2021</v>
      </c>
      <c r="O302" s="11" t="s">
        <v>23</v>
      </c>
    </row>
    <row r="303" spans="1:15" ht="27" thickBot="1" x14ac:dyDescent="0.3">
      <c r="A303" s="8" t="s">
        <v>25</v>
      </c>
      <c r="B303" s="3">
        <v>43299</v>
      </c>
      <c r="C303" s="10" t="s">
        <v>1692</v>
      </c>
      <c r="D303" s="11" t="s">
        <v>1693</v>
      </c>
      <c r="E303" s="11" t="s">
        <v>295</v>
      </c>
      <c r="F303" s="11" t="s">
        <v>296</v>
      </c>
      <c r="G303" s="11">
        <v>80919</v>
      </c>
      <c r="H303" s="11" t="s">
        <v>1694</v>
      </c>
      <c r="I303" s="11" t="s">
        <v>1695</v>
      </c>
      <c r="J303" s="11" t="s">
        <v>1696</v>
      </c>
      <c r="K303" s="17">
        <v>0</v>
      </c>
      <c r="L303" s="11"/>
      <c r="M303" s="20">
        <v>8</v>
      </c>
      <c r="N303" s="11">
        <v>2022</v>
      </c>
      <c r="O303" s="11" t="s">
        <v>23</v>
      </c>
    </row>
    <row r="304" spans="1:15" ht="27" thickBot="1" x14ac:dyDescent="0.3">
      <c r="A304" s="8" t="s">
        <v>34</v>
      </c>
      <c r="B304" s="3"/>
      <c r="C304" s="10" t="s">
        <v>1697</v>
      </c>
      <c r="D304" s="11" t="s">
        <v>1698</v>
      </c>
      <c r="E304" s="11" t="s">
        <v>1699</v>
      </c>
      <c r="F304" s="11" t="s">
        <v>19</v>
      </c>
      <c r="G304" s="11">
        <v>75034</v>
      </c>
      <c r="H304" s="11" t="s">
        <v>1700</v>
      </c>
      <c r="I304" s="11" t="s">
        <v>1701</v>
      </c>
      <c r="J304" s="11" t="s">
        <v>1702</v>
      </c>
      <c r="K304" s="17">
        <v>0</v>
      </c>
      <c r="L304" s="17">
        <v>0.1</v>
      </c>
      <c r="M304" s="12"/>
      <c r="N304" s="11">
        <v>2021</v>
      </c>
      <c r="O304" s="11" t="s">
        <v>23</v>
      </c>
    </row>
    <row r="305" spans="1:15" ht="27" thickBot="1" x14ac:dyDescent="0.3">
      <c r="A305" s="8" t="s">
        <v>34</v>
      </c>
      <c r="B305" s="3">
        <v>2207176</v>
      </c>
      <c r="C305" s="10" t="s">
        <v>1703</v>
      </c>
      <c r="D305" s="11" t="s">
        <v>1704</v>
      </c>
      <c r="E305" s="11" t="s">
        <v>1705</v>
      </c>
      <c r="F305" s="11" t="s">
        <v>19</v>
      </c>
      <c r="G305" s="11">
        <v>75019</v>
      </c>
      <c r="H305" s="11" t="s">
        <v>1706</v>
      </c>
      <c r="I305" s="11" t="s">
        <v>1706</v>
      </c>
      <c r="J305" s="11" t="s">
        <v>1707</v>
      </c>
      <c r="K305" s="17">
        <v>0</v>
      </c>
      <c r="L305" s="12"/>
      <c r="M305" s="12"/>
      <c r="N305" s="11">
        <v>2021</v>
      </c>
      <c r="O305" s="11" t="s">
        <v>23</v>
      </c>
    </row>
    <row r="306" spans="1:15" ht="27" thickBot="1" x14ac:dyDescent="0.3">
      <c r="A306" s="8" t="s">
        <v>25</v>
      </c>
      <c r="B306" s="3">
        <v>43957</v>
      </c>
      <c r="C306" s="10" t="s">
        <v>1708</v>
      </c>
      <c r="D306" s="15" t="s">
        <v>1709</v>
      </c>
      <c r="E306" s="11" t="s">
        <v>1710</v>
      </c>
      <c r="F306" s="11" t="s">
        <v>368</v>
      </c>
      <c r="G306" s="11">
        <v>53151</v>
      </c>
      <c r="H306" s="11" t="s">
        <v>1711</v>
      </c>
      <c r="I306" s="11" t="s">
        <v>1712</v>
      </c>
      <c r="J306" s="11" t="s">
        <v>1713</v>
      </c>
      <c r="K306" s="17">
        <v>0</v>
      </c>
      <c r="L306" s="11"/>
      <c r="M306" s="11"/>
      <c r="N306" s="11">
        <v>2022</v>
      </c>
      <c r="O306" s="11" t="s">
        <v>23</v>
      </c>
    </row>
    <row r="307" spans="1:15" ht="27" thickBot="1" x14ac:dyDescent="0.3">
      <c r="A307" s="8" t="s">
        <v>65</v>
      </c>
      <c r="B307" s="3"/>
      <c r="C307" s="10" t="s">
        <v>1714</v>
      </c>
      <c r="D307" s="11" t="s">
        <v>1715</v>
      </c>
      <c r="E307" s="11" t="s">
        <v>1716</v>
      </c>
      <c r="F307" s="11" t="s">
        <v>19</v>
      </c>
      <c r="G307" s="11">
        <v>75606</v>
      </c>
      <c r="H307" s="11" t="s">
        <v>1717</v>
      </c>
      <c r="I307" s="11" t="s">
        <v>1718</v>
      </c>
      <c r="J307" s="11" t="s">
        <v>1719</v>
      </c>
      <c r="K307" s="17">
        <v>0.4</v>
      </c>
      <c r="L307" s="17">
        <v>0.04</v>
      </c>
      <c r="M307" s="12"/>
      <c r="N307" s="11">
        <v>2020</v>
      </c>
      <c r="O307" s="11" t="s">
        <v>23</v>
      </c>
    </row>
    <row r="308" spans="1:15" ht="27" thickBot="1" x14ac:dyDescent="0.3">
      <c r="A308" s="8" t="s">
        <v>34</v>
      </c>
      <c r="B308" s="3"/>
      <c r="C308" s="10" t="s">
        <v>1720</v>
      </c>
      <c r="D308" s="11" t="s">
        <v>1721</v>
      </c>
      <c r="E308" s="11" t="s">
        <v>1722</v>
      </c>
      <c r="F308" s="11" t="s">
        <v>181</v>
      </c>
      <c r="G308" s="11">
        <v>94939</v>
      </c>
      <c r="H308" s="11" t="s">
        <v>1723</v>
      </c>
      <c r="I308" s="11" t="s">
        <v>1724</v>
      </c>
      <c r="J308" s="11" t="s">
        <v>1725</v>
      </c>
      <c r="K308" s="11" t="s">
        <v>33</v>
      </c>
      <c r="L308" s="12"/>
      <c r="M308" s="12"/>
      <c r="N308" s="11">
        <v>2021</v>
      </c>
      <c r="O308" s="11" t="s">
        <v>23</v>
      </c>
    </row>
    <row r="309" spans="1:15" ht="27" thickBot="1" x14ac:dyDescent="0.3">
      <c r="A309" s="8" t="s">
        <v>34</v>
      </c>
      <c r="B309" s="3">
        <v>2204633</v>
      </c>
      <c r="C309" s="10" t="s">
        <v>1726</v>
      </c>
      <c r="D309" s="11" t="s">
        <v>1727</v>
      </c>
      <c r="E309" s="11" t="s">
        <v>84</v>
      </c>
      <c r="F309" s="11" t="s">
        <v>19</v>
      </c>
      <c r="G309" s="11">
        <v>75206</v>
      </c>
      <c r="H309" s="11" t="s">
        <v>1728</v>
      </c>
      <c r="I309" s="11" t="s">
        <v>1729</v>
      </c>
      <c r="J309" s="11" t="s">
        <v>1730</v>
      </c>
      <c r="K309" s="17">
        <v>0</v>
      </c>
      <c r="L309" s="12"/>
      <c r="M309" s="12"/>
      <c r="N309" s="11">
        <v>2021</v>
      </c>
      <c r="O309" s="11" t="s">
        <v>23</v>
      </c>
    </row>
    <row r="310" spans="1:15" ht="27" thickBot="1" x14ac:dyDescent="0.3">
      <c r="A310" s="8" t="s">
        <v>46</v>
      </c>
      <c r="B310" s="3">
        <v>44224</v>
      </c>
      <c r="C310" s="10" t="s">
        <v>1731</v>
      </c>
      <c r="D310" s="11" t="s">
        <v>1732</v>
      </c>
      <c r="E310" s="11" t="s">
        <v>37</v>
      </c>
      <c r="F310" s="11" t="s">
        <v>19</v>
      </c>
      <c r="G310" s="11">
        <v>79424</v>
      </c>
      <c r="H310" s="11" t="s">
        <v>1733</v>
      </c>
      <c r="I310" s="11" t="s">
        <v>1734</v>
      </c>
      <c r="J310" s="11" t="s">
        <v>1735</v>
      </c>
      <c r="K310" s="17">
        <v>0</v>
      </c>
      <c r="L310" s="11" t="s">
        <v>24</v>
      </c>
      <c r="M310" s="11" t="s">
        <v>24</v>
      </c>
      <c r="N310" s="11">
        <v>2019</v>
      </c>
      <c r="O310" s="11" t="s">
        <v>23</v>
      </c>
    </row>
    <row r="311" spans="1:15" ht="27" thickBot="1" x14ac:dyDescent="0.3">
      <c r="A311" s="8" t="s">
        <v>25</v>
      </c>
      <c r="B311" s="3">
        <v>46553</v>
      </c>
      <c r="C311" s="10" t="s">
        <v>1736</v>
      </c>
      <c r="D311" s="11" t="s">
        <v>1737</v>
      </c>
      <c r="E311" s="11" t="s">
        <v>1738</v>
      </c>
      <c r="F311" s="11" t="s">
        <v>19</v>
      </c>
      <c r="G311" s="11">
        <v>76118</v>
      </c>
      <c r="H311" s="11" t="s">
        <v>1739</v>
      </c>
      <c r="I311" s="11" t="s">
        <v>1740</v>
      </c>
      <c r="J311" s="11" t="s">
        <v>1741</v>
      </c>
      <c r="K311" s="17">
        <v>0</v>
      </c>
      <c r="L311" s="11"/>
      <c r="M311" s="11"/>
      <c r="N311" s="11">
        <v>2022</v>
      </c>
      <c r="O311" s="11" t="s">
        <v>23</v>
      </c>
    </row>
    <row r="312" spans="1:15" ht="27" thickBot="1" x14ac:dyDescent="0.3">
      <c r="A312" s="8" t="s">
        <v>46</v>
      </c>
      <c r="B312" s="3"/>
      <c r="C312" s="10" t="s">
        <v>1742</v>
      </c>
      <c r="D312" s="11" t="s">
        <v>1743</v>
      </c>
      <c r="E312" s="11" t="s">
        <v>474</v>
      </c>
      <c r="F312" s="11" t="s">
        <v>19</v>
      </c>
      <c r="G312" s="11">
        <v>79110</v>
      </c>
      <c r="H312" s="11" t="s">
        <v>1744</v>
      </c>
      <c r="I312" s="11" t="s">
        <v>1745</v>
      </c>
      <c r="J312" s="11" t="s">
        <v>1746</v>
      </c>
      <c r="K312" s="17">
        <v>0</v>
      </c>
      <c r="L312" s="12"/>
      <c r="M312" s="12"/>
      <c r="N312" s="11">
        <v>2019</v>
      </c>
      <c r="O312" s="11" t="s">
        <v>23</v>
      </c>
    </row>
    <row r="313" spans="1:15" ht="27" thickBot="1" x14ac:dyDescent="0.3">
      <c r="A313" s="8" t="s">
        <v>65</v>
      </c>
      <c r="B313" s="3">
        <v>44532</v>
      </c>
      <c r="C313" s="10" t="s">
        <v>1747</v>
      </c>
      <c r="D313" s="11" t="s">
        <v>1748</v>
      </c>
      <c r="E313" s="11" t="s">
        <v>37</v>
      </c>
      <c r="F313" s="11" t="s">
        <v>19</v>
      </c>
      <c r="G313" s="11">
        <v>79410</v>
      </c>
      <c r="H313" s="11" t="s">
        <v>1749</v>
      </c>
      <c r="I313" s="11" t="s">
        <v>1750</v>
      </c>
      <c r="J313" s="11" t="s">
        <v>1751</v>
      </c>
      <c r="K313" s="17">
        <v>0</v>
      </c>
      <c r="L313" s="12"/>
      <c r="M313" s="12"/>
      <c r="N313" s="11">
        <v>2020</v>
      </c>
      <c r="O313" s="11" t="s">
        <v>23</v>
      </c>
    </row>
    <row r="314" spans="1:15" ht="27" thickBot="1" x14ac:dyDescent="0.3">
      <c r="A314" s="8" t="s">
        <v>34</v>
      </c>
      <c r="B314" s="3">
        <v>2206561</v>
      </c>
      <c r="C314" s="10" t="s">
        <v>1752</v>
      </c>
      <c r="D314" s="11" t="s">
        <v>1753</v>
      </c>
      <c r="E314" s="11" t="s">
        <v>1754</v>
      </c>
      <c r="F314" s="11" t="s">
        <v>111</v>
      </c>
      <c r="G314" s="11">
        <v>7030</v>
      </c>
      <c r="H314" s="11" t="s">
        <v>1755</v>
      </c>
      <c r="I314" s="11" t="s">
        <v>1756</v>
      </c>
      <c r="J314" s="11" t="s">
        <v>1757</v>
      </c>
      <c r="K314" s="17">
        <v>0</v>
      </c>
      <c r="L314" s="11" t="s">
        <v>23</v>
      </c>
      <c r="M314" s="12"/>
      <c r="N314" s="11">
        <v>2021</v>
      </c>
      <c r="O314" s="11" t="s">
        <v>23</v>
      </c>
    </row>
    <row r="315" spans="1:15" ht="27" thickBot="1" x14ac:dyDescent="0.3">
      <c r="A315" s="8" t="s">
        <v>46</v>
      </c>
      <c r="B315" s="3">
        <v>2205457</v>
      </c>
      <c r="C315" s="10" t="s">
        <v>1758</v>
      </c>
      <c r="D315" s="11" t="s">
        <v>1759</v>
      </c>
      <c r="E315" s="11" t="s">
        <v>73</v>
      </c>
      <c r="F315" s="11" t="s">
        <v>19</v>
      </c>
      <c r="G315" s="11">
        <v>77025</v>
      </c>
      <c r="H315" s="11" t="s">
        <v>1760</v>
      </c>
      <c r="I315" s="11" t="s">
        <v>1761</v>
      </c>
      <c r="J315" s="11" t="s">
        <v>1762</v>
      </c>
      <c r="K315" s="17">
        <v>0.5</v>
      </c>
      <c r="L315" s="12"/>
      <c r="M315" s="12"/>
      <c r="N315" s="11">
        <v>2019</v>
      </c>
      <c r="O315" s="11" t="s">
        <v>23</v>
      </c>
    </row>
    <row r="316" spans="1:15" ht="27" thickBot="1" x14ac:dyDescent="0.3">
      <c r="A316" s="8" t="s">
        <v>34</v>
      </c>
      <c r="B316" s="3">
        <v>44980</v>
      </c>
      <c r="C316" s="10" t="s">
        <v>1763</v>
      </c>
      <c r="D316" s="11" t="s">
        <v>1764</v>
      </c>
      <c r="E316" s="11" t="s">
        <v>1765</v>
      </c>
      <c r="F316" s="11" t="s">
        <v>1766</v>
      </c>
      <c r="G316" s="11">
        <v>29201</v>
      </c>
      <c r="H316" s="11" t="s">
        <v>1767</v>
      </c>
      <c r="I316" s="11" t="s">
        <v>1768</v>
      </c>
      <c r="J316" s="11" t="s">
        <v>1769</v>
      </c>
      <c r="K316" s="17">
        <v>0</v>
      </c>
      <c r="L316" s="11" t="s">
        <v>23</v>
      </c>
      <c r="M316" s="12"/>
      <c r="N316" s="11">
        <v>2021</v>
      </c>
      <c r="O316" s="11" t="s">
        <v>23</v>
      </c>
    </row>
    <row r="317" spans="1:15" ht="27" thickBot="1" x14ac:dyDescent="0.3">
      <c r="A317" s="8" t="s">
        <v>46</v>
      </c>
      <c r="B317" s="3">
        <v>45065</v>
      </c>
      <c r="C317" s="10" t="s">
        <v>1770</v>
      </c>
      <c r="D317" s="11" t="s">
        <v>1771</v>
      </c>
      <c r="E317" s="11" t="s">
        <v>37</v>
      </c>
      <c r="F317" s="11" t="s">
        <v>19</v>
      </c>
      <c r="G317" s="11">
        <v>79453</v>
      </c>
      <c r="H317" s="11" t="s">
        <v>1772</v>
      </c>
      <c r="I317" s="11" t="s">
        <v>140</v>
      </c>
      <c r="J317" s="11" t="s">
        <v>1773</v>
      </c>
      <c r="K317" s="17">
        <v>0</v>
      </c>
      <c r="L317" s="12"/>
      <c r="M317" s="12"/>
      <c r="N317" s="11">
        <v>2019</v>
      </c>
      <c r="O317" s="11" t="s">
        <v>23</v>
      </c>
    </row>
    <row r="318" spans="1:15" ht="27" thickBot="1" x14ac:dyDescent="0.3">
      <c r="A318" s="8" t="s">
        <v>34</v>
      </c>
      <c r="B318" s="3">
        <v>44220</v>
      </c>
      <c r="C318" s="10" t="s">
        <v>1774</v>
      </c>
      <c r="D318" s="11" t="s">
        <v>1775</v>
      </c>
      <c r="E318" s="11" t="s">
        <v>996</v>
      </c>
      <c r="F318" s="11" t="s">
        <v>181</v>
      </c>
      <c r="G318" s="11">
        <v>92128</v>
      </c>
      <c r="H318" s="11" t="s">
        <v>1776</v>
      </c>
      <c r="I318" s="11" t="s">
        <v>1777</v>
      </c>
      <c r="J318" s="11" t="s">
        <v>1778</v>
      </c>
      <c r="K318" s="17">
        <v>0.25</v>
      </c>
      <c r="L318" s="12"/>
      <c r="M318" s="12"/>
      <c r="N318" s="11">
        <v>2021</v>
      </c>
      <c r="O318" s="11" t="s">
        <v>23</v>
      </c>
    </row>
    <row r="319" spans="1:15" ht="27" thickBot="1" x14ac:dyDescent="0.3">
      <c r="A319" s="8" t="s">
        <v>25</v>
      </c>
      <c r="B319" s="13"/>
      <c r="C319" s="10" t="s">
        <v>1779</v>
      </c>
      <c r="D319" s="11" t="s">
        <v>1780</v>
      </c>
      <c r="E319" s="11" t="s">
        <v>1781</v>
      </c>
      <c r="F319" s="11" t="s">
        <v>19</v>
      </c>
      <c r="G319" s="11">
        <v>79556</v>
      </c>
      <c r="H319" s="11" t="s">
        <v>1782</v>
      </c>
      <c r="I319" s="11" t="s">
        <v>140</v>
      </c>
      <c r="J319" s="11" t="s">
        <v>1783</v>
      </c>
      <c r="K319" s="17">
        <v>0</v>
      </c>
      <c r="L319" s="12"/>
      <c r="M319" s="12"/>
      <c r="N319" s="11">
        <v>2022</v>
      </c>
      <c r="O319" s="11" t="s">
        <v>23</v>
      </c>
    </row>
    <row r="320" spans="1:15" ht="27" thickBot="1" x14ac:dyDescent="0.3">
      <c r="A320" s="8" t="s">
        <v>15</v>
      </c>
      <c r="B320" s="3">
        <v>453130</v>
      </c>
      <c r="C320" s="10" t="s">
        <v>1784</v>
      </c>
      <c r="D320" s="11" t="s">
        <v>1785</v>
      </c>
      <c r="E320" s="11" t="s">
        <v>1786</v>
      </c>
      <c r="F320" s="11" t="s">
        <v>705</v>
      </c>
      <c r="G320" s="11">
        <v>43064</v>
      </c>
      <c r="H320" s="11" t="s">
        <v>1787</v>
      </c>
      <c r="I320" s="11" t="s">
        <v>1788</v>
      </c>
      <c r="J320" s="11" t="s">
        <v>1789</v>
      </c>
      <c r="K320" s="17">
        <v>0</v>
      </c>
      <c r="L320" s="11" t="s">
        <v>23</v>
      </c>
      <c r="M320" s="11" t="s">
        <v>24</v>
      </c>
      <c r="N320" s="11">
        <v>2018</v>
      </c>
      <c r="O320" s="11" t="s">
        <v>23</v>
      </c>
    </row>
    <row r="321" spans="1:15" ht="27" thickBot="1" x14ac:dyDescent="0.3">
      <c r="A321" s="8" t="s">
        <v>34</v>
      </c>
      <c r="B321" s="3">
        <v>45405</v>
      </c>
      <c r="C321" s="10" t="s">
        <v>1790</v>
      </c>
      <c r="D321" s="11" t="s">
        <v>1791</v>
      </c>
      <c r="E321" s="11" t="s">
        <v>1792</v>
      </c>
      <c r="F321" s="11" t="s">
        <v>574</v>
      </c>
      <c r="G321" s="11">
        <v>60099</v>
      </c>
      <c r="H321" s="11" t="s">
        <v>1793</v>
      </c>
      <c r="I321" s="11" t="s">
        <v>1794</v>
      </c>
      <c r="J321" s="11" t="s">
        <v>1795</v>
      </c>
      <c r="K321" s="17">
        <v>0.05</v>
      </c>
      <c r="L321" s="11" t="s">
        <v>23</v>
      </c>
      <c r="M321" s="12"/>
      <c r="N321" s="11">
        <v>2021</v>
      </c>
      <c r="O321" s="11" t="s">
        <v>23</v>
      </c>
    </row>
    <row r="322" spans="1:15" ht="27" thickBot="1" x14ac:dyDescent="0.3">
      <c r="A322" s="8" t="s">
        <v>65</v>
      </c>
      <c r="B322" s="3">
        <v>45487</v>
      </c>
      <c r="C322" s="10" t="s">
        <v>1796</v>
      </c>
      <c r="D322" s="11" t="s">
        <v>1797</v>
      </c>
      <c r="E322" s="11" t="s">
        <v>1798</v>
      </c>
      <c r="F322" s="11" t="s">
        <v>181</v>
      </c>
      <c r="G322" s="11">
        <v>92673</v>
      </c>
      <c r="H322" s="11" t="s">
        <v>1799</v>
      </c>
      <c r="I322" s="11" t="s">
        <v>1800</v>
      </c>
      <c r="J322" s="11" t="s">
        <v>1801</v>
      </c>
      <c r="K322" s="17">
        <v>0</v>
      </c>
      <c r="L322" s="12"/>
      <c r="M322" s="12"/>
      <c r="N322" s="11">
        <v>2020</v>
      </c>
      <c r="O322" s="11" t="s">
        <v>23</v>
      </c>
    </row>
    <row r="323" spans="1:15" ht="27" thickBot="1" x14ac:dyDescent="0.3">
      <c r="A323" s="8" t="s">
        <v>25</v>
      </c>
      <c r="B323" s="3">
        <v>45497</v>
      </c>
      <c r="C323" s="10" t="s">
        <v>1802</v>
      </c>
      <c r="D323" s="11" t="s">
        <v>1803</v>
      </c>
      <c r="E323" s="11" t="s">
        <v>1804</v>
      </c>
      <c r="F323" s="11" t="s">
        <v>19</v>
      </c>
      <c r="G323" s="11">
        <v>76571</v>
      </c>
      <c r="H323" s="11" t="s">
        <v>1805</v>
      </c>
      <c r="I323" s="11" t="s">
        <v>1806</v>
      </c>
      <c r="J323" s="11" t="s">
        <v>1807</v>
      </c>
      <c r="K323" s="17">
        <v>0</v>
      </c>
      <c r="L323" s="11"/>
      <c r="M323" s="11"/>
      <c r="N323" s="11">
        <v>2022</v>
      </c>
      <c r="O323" s="11" t="s">
        <v>23</v>
      </c>
    </row>
    <row r="324" spans="1:15" ht="27" thickBot="1" x14ac:dyDescent="0.3">
      <c r="A324" s="8" t="s">
        <v>65</v>
      </c>
      <c r="B324" s="3">
        <v>93955</v>
      </c>
      <c r="C324" s="10" t="s">
        <v>1808</v>
      </c>
      <c r="D324" s="11" t="s">
        <v>1809</v>
      </c>
      <c r="E324" s="11" t="s">
        <v>1810</v>
      </c>
      <c r="F324" s="11" t="s">
        <v>705</v>
      </c>
      <c r="G324" s="11">
        <v>44240</v>
      </c>
      <c r="H324" s="11" t="s">
        <v>1811</v>
      </c>
      <c r="I324" s="11" t="s">
        <v>1812</v>
      </c>
      <c r="J324" s="11" t="s">
        <v>1813</v>
      </c>
      <c r="K324" s="17">
        <v>0.1</v>
      </c>
      <c r="L324" s="11" t="s">
        <v>23</v>
      </c>
      <c r="M324" s="12"/>
      <c r="N324" s="11">
        <v>2020</v>
      </c>
      <c r="O324" s="11" t="s">
        <v>23</v>
      </c>
    </row>
    <row r="325" spans="1:15" ht="27" thickBot="1" x14ac:dyDescent="0.3">
      <c r="A325" s="8" t="s">
        <v>25</v>
      </c>
      <c r="B325" s="3">
        <v>45528</v>
      </c>
      <c r="C325" s="10" t="s">
        <v>1814</v>
      </c>
      <c r="D325" s="11" t="s">
        <v>1815</v>
      </c>
      <c r="E325" s="11" t="s">
        <v>282</v>
      </c>
      <c r="F325" s="11" t="s">
        <v>536</v>
      </c>
      <c r="G325" s="11">
        <v>27023</v>
      </c>
      <c r="H325" s="11" t="s">
        <v>1816</v>
      </c>
      <c r="I325" s="11" t="s">
        <v>1817</v>
      </c>
      <c r="J325" s="11" t="s">
        <v>1818</v>
      </c>
      <c r="K325" s="11" t="s">
        <v>33</v>
      </c>
      <c r="L325" s="11" t="s">
        <v>23</v>
      </c>
      <c r="M325" s="20">
        <v>100</v>
      </c>
      <c r="N325" s="11">
        <v>2022</v>
      </c>
      <c r="O325" s="11" t="s">
        <v>23</v>
      </c>
    </row>
    <row r="326" spans="1:15" ht="27" thickBot="1" x14ac:dyDescent="0.3">
      <c r="A326" s="8" t="s">
        <v>15</v>
      </c>
      <c r="B326" s="3">
        <v>2204393</v>
      </c>
      <c r="C326" s="10" t="s">
        <v>1819</v>
      </c>
      <c r="D326" s="11" t="s">
        <v>1820</v>
      </c>
      <c r="E326" s="11" t="s">
        <v>1821</v>
      </c>
      <c r="F326" s="11" t="s">
        <v>181</v>
      </c>
      <c r="G326" s="11">
        <v>95819</v>
      </c>
      <c r="H326" s="11" t="s">
        <v>1822</v>
      </c>
      <c r="I326" s="11" t="s">
        <v>1823</v>
      </c>
      <c r="J326" s="11" t="s">
        <v>1824</v>
      </c>
      <c r="K326" s="17">
        <v>0.15</v>
      </c>
      <c r="L326" s="11" t="s">
        <v>23</v>
      </c>
      <c r="M326" s="11" t="s">
        <v>24</v>
      </c>
      <c r="N326" s="11">
        <v>2018</v>
      </c>
      <c r="O326" s="11" t="s">
        <v>23</v>
      </c>
    </row>
    <row r="327" spans="1:15" ht="27" thickBot="1" x14ac:dyDescent="0.3">
      <c r="A327" s="8" t="s">
        <v>65</v>
      </c>
      <c r="B327" s="3"/>
      <c r="C327" s="10" t="s">
        <v>1825</v>
      </c>
      <c r="D327" s="11" t="s">
        <v>1826</v>
      </c>
      <c r="E327" s="11" t="s">
        <v>37</v>
      </c>
      <c r="F327" s="11" t="s">
        <v>19</v>
      </c>
      <c r="G327" s="11">
        <v>79413</v>
      </c>
      <c r="H327" s="11" t="s">
        <v>1827</v>
      </c>
      <c r="I327" s="11" t="s">
        <v>140</v>
      </c>
      <c r="J327" s="11" t="s">
        <v>1828</v>
      </c>
      <c r="K327" s="17">
        <v>0</v>
      </c>
      <c r="L327" s="12"/>
      <c r="M327" s="12"/>
      <c r="N327" s="11">
        <v>2020</v>
      </c>
      <c r="O327" s="11" t="s">
        <v>23</v>
      </c>
    </row>
    <row r="328" spans="1:15" ht="27" thickBot="1" x14ac:dyDescent="0.3">
      <c r="A328" s="8" t="s">
        <v>15</v>
      </c>
      <c r="B328" s="3"/>
      <c r="C328" s="10" t="s">
        <v>1829</v>
      </c>
      <c r="D328" s="11" t="s">
        <v>1830</v>
      </c>
      <c r="E328" s="11" t="s">
        <v>1831</v>
      </c>
      <c r="F328" s="11" t="s">
        <v>1832</v>
      </c>
      <c r="G328" s="11">
        <v>73013</v>
      </c>
      <c r="H328" s="11" t="s">
        <v>1833</v>
      </c>
      <c r="I328" s="11" t="s">
        <v>1834</v>
      </c>
      <c r="J328" s="11" t="s">
        <v>1835</v>
      </c>
      <c r="K328" s="17">
        <v>0.15</v>
      </c>
      <c r="L328" s="11" t="s">
        <v>23</v>
      </c>
      <c r="M328" s="11" t="s">
        <v>24</v>
      </c>
      <c r="N328" s="11">
        <v>2018</v>
      </c>
      <c r="O328" s="11" t="s">
        <v>23</v>
      </c>
    </row>
    <row r="329" spans="1:15" ht="27" thickBot="1" x14ac:dyDescent="0.3">
      <c r="A329" s="8" t="s">
        <v>34</v>
      </c>
      <c r="B329" s="3">
        <v>46560</v>
      </c>
      <c r="C329" s="10" t="s">
        <v>1836</v>
      </c>
      <c r="D329" s="11" t="s">
        <v>1837</v>
      </c>
      <c r="E329" s="11" t="s">
        <v>1025</v>
      </c>
      <c r="F329" s="11" t="s">
        <v>19</v>
      </c>
      <c r="G329" s="11">
        <v>79382</v>
      </c>
      <c r="H329" s="11" t="s">
        <v>1838</v>
      </c>
      <c r="I329" s="11" t="s">
        <v>1839</v>
      </c>
      <c r="J329" s="11" t="s">
        <v>1840</v>
      </c>
      <c r="K329" s="17">
        <v>0</v>
      </c>
      <c r="L329" s="11" t="s">
        <v>24</v>
      </c>
      <c r="M329" s="12"/>
      <c r="N329" s="11">
        <v>2021</v>
      </c>
      <c r="O329" s="11" t="s">
        <v>23</v>
      </c>
    </row>
    <row r="330" spans="1:15" ht="27" thickBot="1" x14ac:dyDescent="0.3">
      <c r="A330" s="8" t="s">
        <v>25</v>
      </c>
      <c r="B330" s="13"/>
      <c r="C330" s="10" t="s">
        <v>1841</v>
      </c>
      <c r="D330" s="11" t="s">
        <v>1842</v>
      </c>
      <c r="E330" s="11" t="s">
        <v>1843</v>
      </c>
      <c r="F330" s="11" t="s">
        <v>19</v>
      </c>
      <c r="G330" s="11">
        <v>75087</v>
      </c>
      <c r="H330" s="11" t="s">
        <v>1844</v>
      </c>
      <c r="I330" s="11" t="s">
        <v>1845</v>
      </c>
      <c r="J330" s="11" t="s">
        <v>1846</v>
      </c>
      <c r="K330" s="17">
        <v>0.1</v>
      </c>
      <c r="L330" s="12"/>
      <c r="M330" s="12"/>
      <c r="N330" s="11">
        <v>2022</v>
      </c>
      <c r="O330" s="11" t="s">
        <v>23</v>
      </c>
    </row>
    <row r="331" spans="1:15" ht="27" thickBot="1" x14ac:dyDescent="0.3">
      <c r="A331" s="8" t="s">
        <v>65</v>
      </c>
      <c r="B331" s="3"/>
      <c r="C331" s="10" t="s">
        <v>1847</v>
      </c>
      <c r="D331" s="11" t="s">
        <v>1848</v>
      </c>
      <c r="E331" s="11" t="s">
        <v>37</v>
      </c>
      <c r="F331" s="11" t="s">
        <v>19</v>
      </c>
      <c r="G331" s="11">
        <v>79424</v>
      </c>
      <c r="H331" s="11" t="s">
        <v>1849</v>
      </c>
      <c r="I331" s="11" t="s">
        <v>140</v>
      </c>
      <c r="J331" s="11" t="s">
        <v>1850</v>
      </c>
      <c r="K331" s="17">
        <v>0</v>
      </c>
      <c r="L331" s="12"/>
      <c r="M331" s="12"/>
      <c r="N331" s="11">
        <v>2020</v>
      </c>
      <c r="O331" s="11" t="s">
        <v>23</v>
      </c>
    </row>
    <row r="332" spans="1:15" ht="27" thickBot="1" x14ac:dyDescent="0.3">
      <c r="A332" s="8" t="s">
        <v>46</v>
      </c>
      <c r="B332" s="3">
        <v>2202404</v>
      </c>
      <c r="C332" s="10" t="s">
        <v>1851</v>
      </c>
      <c r="D332" s="11" t="s">
        <v>1852</v>
      </c>
      <c r="E332" s="11" t="s">
        <v>37</v>
      </c>
      <c r="F332" s="11" t="s">
        <v>19</v>
      </c>
      <c r="G332" s="11">
        <v>79416</v>
      </c>
      <c r="H332" s="11" t="s">
        <v>1853</v>
      </c>
      <c r="I332" s="11" t="s">
        <v>140</v>
      </c>
      <c r="J332" s="11" t="s">
        <v>1854</v>
      </c>
      <c r="K332" s="11" t="s">
        <v>33</v>
      </c>
      <c r="L332" s="12"/>
      <c r="M332" s="12"/>
      <c r="N332" s="11">
        <v>2019</v>
      </c>
      <c r="O332" s="11" t="s">
        <v>23</v>
      </c>
    </row>
    <row r="333" spans="1:15" ht="27" thickBot="1" x14ac:dyDescent="0.3">
      <c r="A333" s="8" t="s">
        <v>25</v>
      </c>
      <c r="B333" s="3">
        <v>47760</v>
      </c>
      <c r="C333" s="10" t="s">
        <v>1855</v>
      </c>
      <c r="D333" s="11" t="s">
        <v>1856</v>
      </c>
      <c r="E333" s="11" t="s">
        <v>1857</v>
      </c>
      <c r="F333" s="11" t="s">
        <v>181</v>
      </c>
      <c r="G333" s="11">
        <v>90895</v>
      </c>
      <c r="H333" s="11" t="s">
        <v>1858</v>
      </c>
      <c r="I333" s="11" t="s">
        <v>1859</v>
      </c>
      <c r="J333" s="11" t="s">
        <v>1860</v>
      </c>
      <c r="K333" s="17">
        <v>0.05</v>
      </c>
      <c r="L333" s="11"/>
      <c r="M333" s="11"/>
      <c r="N333" s="11">
        <v>2022</v>
      </c>
      <c r="O333" s="11" t="s">
        <v>23</v>
      </c>
    </row>
    <row r="334" spans="1:15" ht="27" thickBot="1" x14ac:dyDescent="0.3">
      <c r="A334" s="8" t="s">
        <v>46</v>
      </c>
      <c r="B334" s="3">
        <v>48003</v>
      </c>
      <c r="C334" s="10" t="s">
        <v>1861</v>
      </c>
      <c r="D334" s="11" t="s">
        <v>1862</v>
      </c>
      <c r="E334" s="11" t="s">
        <v>1387</v>
      </c>
      <c r="F334" s="11" t="s">
        <v>50</v>
      </c>
      <c r="G334" s="11">
        <v>55431</v>
      </c>
      <c r="H334" s="11" t="s">
        <v>1863</v>
      </c>
      <c r="I334" s="11" t="s">
        <v>1864</v>
      </c>
      <c r="J334" s="11" t="s">
        <v>1865</v>
      </c>
      <c r="K334" s="17">
        <v>0</v>
      </c>
      <c r="L334" s="12"/>
      <c r="M334" s="12"/>
      <c r="N334" s="11">
        <v>2019</v>
      </c>
      <c r="O334" s="11" t="s">
        <v>23</v>
      </c>
    </row>
    <row r="335" spans="1:15" ht="27" thickBot="1" x14ac:dyDescent="0.3">
      <c r="A335" s="8" t="s">
        <v>25</v>
      </c>
      <c r="B335" s="13"/>
      <c r="C335" s="10" t="s">
        <v>1866</v>
      </c>
      <c r="D335" s="11" t="s">
        <v>1867</v>
      </c>
      <c r="E335" s="11" t="s">
        <v>1868</v>
      </c>
      <c r="F335" s="11" t="s">
        <v>181</v>
      </c>
      <c r="G335" s="11">
        <v>90808</v>
      </c>
      <c r="H335" s="11" t="s">
        <v>1869</v>
      </c>
      <c r="I335" s="11" t="s">
        <v>1870</v>
      </c>
      <c r="J335" s="11" t="s">
        <v>1871</v>
      </c>
      <c r="K335" s="11" t="s">
        <v>33</v>
      </c>
      <c r="L335" s="12"/>
      <c r="M335" s="12"/>
      <c r="N335" s="11">
        <v>2022</v>
      </c>
      <c r="O335" s="11" t="s">
        <v>23</v>
      </c>
    </row>
    <row r="336" spans="1:15" ht="27" thickBot="1" x14ac:dyDescent="0.3">
      <c r="A336" s="8" t="s">
        <v>65</v>
      </c>
      <c r="B336" s="3">
        <v>2202552</v>
      </c>
      <c r="C336" s="10" t="s">
        <v>1872</v>
      </c>
      <c r="D336" s="11" t="s">
        <v>1873</v>
      </c>
      <c r="E336" s="11" t="s">
        <v>1652</v>
      </c>
      <c r="F336" s="11" t="s">
        <v>19</v>
      </c>
      <c r="G336" s="11">
        <v>75026</v>
      </c>
      <c r="H336" s="11" t="s">
        <v>1874</v>
      </c>
      <c r="I336" s="11" t="s">
        <v>1875</v>
      </c>
      <c r="J336" s="11" t="s">
        <v>1876</v>
      </c>
      <c r="K336" s="17">
        <v>0</v>
      </c>
      <c r="L336" s="12"/>
      <c r="M336" s="12"/>
      <c r="N336" s="11">
        <v>2020</v>
      </c>
      <c r="O336" s="11" t="s">
        <v>23</v>
      </c>
    </row>
    <row r="337" spans="1:15" ht="27" thickBot="1" x14ac:dyDescent="0.3">
      <c r="A337" s="8" t="s">
        <v>46</v>
      </c>
      <c r="B337" s="3">
        <v>2200496</v>
      </c>
      <c r="C337" s="10" t="s">
        <v>1877</v>
      </c>
      <c r="D337" s="11" t="s">
        <v>1878</v>
      </c>
      <c r="E337" s="11" t="s">
        <v>1879</v>
      </c>
      <c r="F337" s="11" t="s">
        <v>1140</v>
      </c>
      <c r="G337" s="11">
        <v>85718</v>
      </c>
      <c r="H337" s="11" t="s">
        <v>652</v>
      </c>
      <c r="I337" s="11" t="s">
        <v>653</v>
      </c>
      <c r="J337" s="11" t="s">
        <v>1246</v>
      </c>
      <c r="K337" s="17">
        <v>0.01</v>
      </c>
      <c r="L337" s="11" t="s">
        <v>24</v>
      </c>
      <c r="M337" s="11" t="s">
        <v>23</v>
      </c>
      <c r="N337" s="11">
        <v>2019</v>
      </c>
      <c r="O337" s="11" t="s">
        <v>23</v>
      </c>
    </row>
    <row r="338" spans="1:15" ht="27" thickBot="1" x14ac:dyDescent="0.3">
      <c r="A338" s="8" t="s">
        <v>65</v>
      </c>
      <c r="B338" s="3">
        <v>48566</v>
      </c>
      <c r="C338" s="10" t="s">
        <v>1880</v>
      </c>
      <c r="D338" s="11" t="s">
        <v>1881</v>
      </c>
      <c r="E338" s="11" t="s">
        <v>1231</v>
      </c>
      <c r="F338" s="11" t="s">
        <v>574</v>
      </c>
      <c r="G338" s="11">
        <v>60061</v>
      </c>
      <c r="H338" s="11" t="s">
        <v>1882</v>
      </c>
      <c r="I338" s="11" t="s">
        <v>1883</v>
      </c>
      <c r="J338" s="11" t="s">
        <v>1884</v>
      </c>
      <c r="K338" s="17">
        <v>0.1</v>
      </c>
      <c r="L338" s="12"/>
      <c r="M338" s="12"/>
      <c r="N338" s="11">
        <v>2020</v>
      </c>
      <c r="O338" s="11" t="s">
        <v>23</v>
      </c>
    </row>
    <row r="339" spans="1:15" ht="27" thickBot="1" x14ac:dyDescent="0.3">
      <c r="A339" s="8" t="s">
        <v>65</v>
      </c>
      <c r="B339" s="3">
        <v>48545</v>
      </c>
      <c r="C339" s="10" t="s">
        <v>1885</v>
      </c>
      <c r="D339" s="11" t="s">
        <v>1886</v>
      </c>
      <c r="E339" s="11" t="s">
        <v>1887</v>
      </c>
      <c r="F339" s="11" t="s">
        <v>50</v>
      </c>
      <c r="G339" s="11">
        <v>55060</v>
      </c>
      <c r="H339" s="11" t="s">
        <v>1888</v>
      </c>
      <c r="I339" s="11" t="s">
        <v>1889</v>
      </c>
      <c r="J339" s="11" t="s">
        <v>1890</v>
      </c>
      <c r="K339" s="17">
        <v>0.1</v>
      </c>
      <c r="L339" s="12"/>
      <c r="M339" s="12"/>
      <c r="N339" s="11">
        <v>2020</v>
      </c>
      <c r="O339" s="11" t="s">
        <v>23</v>
      </c>
    </row>
    <row r="340" spans="1:15" ht="27" thickBot="1" x14ac:dyDescent="0.3">
      <c r="A340" s="8" t="s">
        <v>25</v>
      </c>
      <c r="B340" s="3">
        <v>2202962</v>
      </c>
      <c r="C340" s="10" t="s">
        <v>1891</v>
      </c>
      <c r="D340" s="11" t="s">
        <v>1892</v>
      </c>
      <c r="E340" s="11" t="s">
        <v>104</v>
      </c>
      <c r="F340" s="11" t="s">
        <v>19</v>
      </c>
      <c r="G340" s="11">
        <v>78216</v>
      </c>
      <c r="H340" s="11" t="s">
        <v>1893</v>
      </c>
      <c r="I340" s="11" t="s">
        <v>1894</v>
      </c>
      <c r="J340" s="11" t="s">
        <v>1895</v>
      </c>
      <c r="K340" s="11" t="s">
        <v>33</v>
      </c>
      <c r="L340" s="11"/>
      <c r="M340" s="11"/>
      <c r="N340" s="11">
        <v>2022</v>
      </c>
      <c r="O340" s="11" t="s">
        <v>23</v>
      </c>
    </row>
    <row r="341" spans="1:15" ht="27" thickBot="1" x14ac:dyDescent="0.3">
      <c r="A341" s="8" t="s">
        <v>65</v>
      </c>
      <c r="B341" s="3">
        <v>2205503</v>
      </c>
      <c r="C341" s="10" t="s">
        <v>1896</v>
      </c>
      <c r="D341" s="11" t="s">
        <v>1897</v>
      </c>
      <c r="E341" s="11" t="s">
        <v>1898</v>
      </c>
      <c r="F341" s="11" t="s">
        <v>1899</v>
      </c>
      <c r="G341" s="11">
        <v>97205</v>
      </c>
      <c r="H341" s="11" t="s">
        <v>1900</v>
      </c>
      <c r="I341" s="11" t="s">
        <v>1901</v>
      </c>
      <c r="J341" s="11" t="s">
        <v>1902</v>
      </c>
      <c r="K341" s="17">
        <v>0.09</v>
      </c>
      <c r="L341" s="12"/>
      <c r="M341" s="12"/>
      <c r="N341" s="11">
        <v>2020</v>
      </c>
      <c r="O341" s="11" t="s">
        <v>23</v>
      </c>
    </row>
    <row r="342" spans="1:15" ht="27" thickBot="1" x14ac:dyDescent="0.3">
      <c r="A342" s="8" t="s">
        <v>46</v>
      </c>
      <c r="B342" s="3"/>
      <c r="C342" s="10" t="s">
        <v>1903</v>
      </c>
      <c r="D342" s="11" t="s">
        <v>1904</v>
      </c>
      <c r="E342" s="11" t="s">
        <v>43</v>
      </c>
      <c r="F342" s="11" t="s">
        <v>19</v>
      </c>
      <c r="G342" s="11">
        <v>78744</v>
      </c>
      <c r="H342" s="11" t="s">
        <v>1905</v>
      </c>
      <c r="I342" s="11" t="s">
        <v>1906</v>
      </c>
      <c r="J342" s="11" t="s">
        <v>1907</v>
      </c>
      <c r="K342" s="17">
        <v>0</v>
      </c>
      <c r="L342" s="12"/>
      <c r="M342" s="12"/>
      <c r="N342" s="11">
        <v>2019</v>
      </c>
      <c r="O342" s="11" t="s">
        <v>23</v>
      </c>
    </row>
    <row r="343" spans="1:15" ht="27" thickBot="1" x14ac:dyDescent="0.3">
      <c r="A343" s="8" t="s">
        <v>46</v>
      </c>
      <c r="B343" s="3">
        <v>48646</v>
      </c>
      <c r="C343" s="10" t="s">
        <v>1908</v>
      </c>
      <c r="D343" s="11" t="s">
        <v>1909</v>
      </c>
      <c r="E343" s="11" t="s">
        <v>1910</v>
      </c>
      <c r="F343" s="11" t="s">
        <v>111</v>
      </c>
      <c r="G343" s="11">
        <v>7071</v>
      </c>
      <c r="H343" s="11" t="s">
        <v>1911</v>
      </c>
      <c r="I343" s="11" t="s">
        <v>1912</v>
      </c>
      <c r="J343" s="11" t="s">
        <v>1913</v>
      </c>
      <c r="K343" s="17">
        <v>0</v>
      </c>
      <c r="L343" s="11" t="s">
        <v>23</v>
      </c>
      <c r="M343" s="11" t="s">
        <v>23</v>
      </c>
      <c r="N343" s="11">
        <v>2019</v>
      </c>
      <c r="O343" s="11" t="s">
        <v>23</v>
      </c>
    </row>
    <row r="344" spans="1:15" ht="27" thickBot="1" x14ac:dyDescent="0.3">
      <c r="A344" s="8" t="s">
        <v>25</v>
      </c>
      <c r="B344" s="3">
        <v>2206052</v>
      </c>
      <c r="C344" s="14" t="s">
        <v>1914</v>
      </c>
      <c r="D344" s="11" t="s">
        <v>1915</v>
      </c>
      <c r="E344" s="11" t="s">
        <v>37</v>
      </c>
      <c r="F344" s="11" t="s">
        <v>19</v>
      </c>
      <c r="G344" s="11">
        <v>79411</v>
      </c>
      <c r="H344" s="11" t="s">
        <v>1916</v>
      </c>
      <c r="I344" s="11" t="s">
        <v>1916</v>
      </c>
      <c r="J344" s="11" t="s">
        <v>1917</v>
      </c>
      <c r="K344" s="17">
        <v>0</v>
      </c>
      <c r="L344" s="11"/>
      <c r="M344" s="11"/>
      <c r="N344" s="11">
        <v>2022</v>
      </c>
      <c r="O344" s="11" t="s">
        <v>23</v>
      </c>
    </row>
    <row r="345" spans="1:15" ht="27" thickBot="1" x14ac:dyDescent="0.3">
      <c r="A345" s="8" t="s">
        <v>34</v>
      </c>
      <c r="B345" s="3">
        <v>2206960</v>
      </c>
      <c r="C345" s="10" t="s">
        <v>1918</v>
      </c>
      <c r="D345" s="11" t="s">
        <v>1919</v>
      </c>
      <c r="E345" s="11" t="s">
        <v>1920</v>
      </c>
      <c r="F345" s="11" t="s">
        <v>736</v>
      </c>
      <c r="G345" s="11">
        <v>1742</v>
      </c>
      <c r="H345" s="11" t="s">
        <v>1921</v>
      </c>
      <c r="I345" s="11" t="s">
        <v>1922</v>
      </c>
      <c r="J345" s="11" t="s">
        <v>1923</v>
      </c>
      <c r="K345" s="17">
        <v>0</v>
      </c>
      <c r="L345" s="12"/>
      <c r="M345" s="12"/>
      <c r="N345" s="11">
        <v>2021</v>
      </c>
      <c r="O345" s="11" t="s">
        <v>23</v>
      </c>
    </row>
    <row r="346" spans="1:15" ht="27" thickBot="1" x14ac:dyDescent="0.3">
      <c r="A346" s="8" t="s">
        <v>65</v>
      </c>
      <c r="B346" s="3">
        <v>49160</v>
      </c>
      <c r="C346" s="10" t="s">
        <v>1924</v>
      </c>
      <c r="D346" s="11" t="s">
        <v>1925</v>
      </c>
      <c r="E346" s="11" t="s">
        <v>1926</v>
      </c>
      <c r="F346" s="11" t="s">
        <v>1832</v>
      </c>
      <c r="G346" s="11">
        <v>74146</v>
      </c>
      <c r="H346" s="11" t="s">
        <v>1927</v>
      </c>
      <c r="I346" s="11" t="s">
        <v>1928</v>
      </c>
      <c r="J346" s="11" t="s">
        <v>1929</v>
      </c>
      <c r="K346" s="17">
        <v>0.25</v>
      </c>
      <c r="L346" s="11" t="s">
        <v>23</v>
      </c>
      <c r="M346" s="12"/>
      <c r="N346" s="11">
        <v>2020</v>
      </c>
      <c r="O346" s="11" t="s">
        <v>23</v>
      </c>
    </row>
    <row r="347" spans="1:15" ht="27" thickBot="1" x14ac:dyDescent="0.3">
      <c r="A347" s="8" t="s">
        <v>65</v>
      </c>
      <c r="B347" s="3"/>
      <c r="C347" s="10" t="s">
        <v>1930</v>
      </c>
      <c r="D347" s="11" t="s">
        <v>1931</v>
      </c>
      <c r="E347" s="11" t="s">
        <v>198</v>
      </c>
      <c r="F347" s="11" t="s">
        <v>181</v>
      </c>
      <c r="G347" s="11">
        <v>92614</v>
      </c>
      <c r="H347" s="11" t="s">
        <v>1932</v>
      </c>
      <c r="I347" s="11" t="s">
        <v>1933</v>
      </c>
      <c r="J347" s="11" t="s">
        <v>1934</v>
      </c>
      <c r="K347" s="17">
        <v>0.02</v>
      </c>
      <c r="L347" s="11" t="s">
        <v>23</v>
      </c>
      <c r="M347" s="12"/>
      <c r="N347" s="11">
        <v>2020</v>
      </c>
      <c r="O347" s="11" t="s">
        <v>23</v>
      </c>
    </row>
    <row r="348" spans="1:15" ht="27" thickBot="1" x14ac:dyDescent="0.3">
      <c r="A348" s="8" t="s">
        <v>46</v>
      </c>
      <c r="B348" s="3">
        <v>49492</v>
      </c>
      <c r="C348" s="10" t="s">
        <v>1935</v>
      </c>
      <c r="D348" s="11" t="s">
        <v>1936</v>
      </c>
      <c r="E348" s="11" t="s">
        <v>37</v>
      </c>
      <c r="F348" s="11" t="s">
        <v>19</v>
      </c>
      <c r="G348" s="11">
        <v>79404</v>
      </c>
      <c r="H348" s="11" t="s">
        <v>1937</v>
      </c>
      <c r="I348" s="11" t="s">
        <v>1938</v>
      </c>
      <c r="J348" s="11" t="s">
        <v>1939</v>
      </c>
      <c r="K348" s="17">
        <v>0</v>
      </c>
      <c r="L348" s="11" t="s">
        <v>23</v>
      </c>
      <c r="M348" s="12"/>
      <c r="N348" s="11">
        <v>2019</v>
      </c>
      <c r="O348" s="11" t="s">
        <v>23</v>
      </c>
    </row>
    <row r="349" spans="1:15" ht="27" thickBot="1" x14ac:dyDescent="0.3">
      <c r="A349" s="8" t="s">
        <v>46</v>
      </c>
      <c r="B349" s="3">
        <v>49755</v>
      </c>
      <c r="C349" s="10" t="s">
        <v>1940</v>
      </c>
      <c r="D349" s="11" t="s">
        <v>1941</v>
      </c>
      <c r="E349" s="11" t="s">
        <v>711</v>
      </c>
      <c r="F349" s="11" t="s">
        <v>705</v>
      </c>
      <c r="G349" s="11">
        <v>45040</v>
      </c>
      <c r="H349" s="11" t="s">
        <v>1942</v>
      </c>
      <c r="I349" s="11" t="s">
        <v>1943</v>
      </c>
      <c r="J349" s="11" t="s">
        <v>1944</v>
      </c>
      <c r="K349" s="17">
        <v>0</v>
      </c>
      <c r="L349" s="12"/>
      <c r="M349" s="12"/>
      <c r="N349" s="11">
        <v>2019</v>
      </c>
      <c r="O349" s="11" t="s">
        <v>23</v>
      </c>
    </row>
    <row r="350" spans="1:15" ht="27" thickBot="1" x14ac:dyDescent="0.3">
      <c r="A350" s="8" t="s">
        <v>34</v>
      </c>
      <c r="B350" s="3">
        <v>36960</v>
      </c>
      <c r="C350" s="10" t="s">
        <v>1945</v>
      </c>
      <c r="D350" s="11" t="s">
        <v>1946</v>
      </c>
      <c r="E350" s="11" t="s">
        <v>37</v>
      </c>
      <c r="F350" s="11" t="s">
        <v>19</v>
      </c>
      <c r="G350" s="11">
        <v>79408</v>
      </c>
      <c r="H350" s="11" t="s">
        <v>1947</v>
      </c>
      <c r="I350" s="11" t="s">
        <v>1948</v>
      </c>
      <c r="J350" s="11" t="s">
        <v>1949</v>
      </c>
      <c r="K350" s="17">
        <v>0</v>
      </c>
      <c r="L350" s="12"/>
      <c r="M350" s="12"/>
      <c r="N350" s="11">
        <v>2021</v>
      </c>
      <c r="O350" s="11" t="s">
        <v>23</v>
      </c>
    </row>
    <row r="351" spans="1:15" ht="27" thickBot="1" x14ac:dyDescent="0.3">
      <c r="A351" s="8" t="s">
        <v>25</v>
      </c>
      <c r="B351" s="3">
        <v>2202387</v>
      </c>
      <c r="C351" s="10" t="s">
        <v>1950</v>
      </c>
      <c r="D351" s="11" t="s">
        <v>1951</v>
      </c>
      <c r="E351" s="11" t="s">
        <v>1167</v>
      </c>
      <c r="F351" s="11" t="s">
        <v>19</v>
      </c>
      <c r="G351" s="11">
        <v>75010</v>
      </c>
      <c r="H351" s="11" t="s">
        <v>1952</v>
      </c>
      <c r="I351" s="11" t="s">
        <v>1953</v>
      </c>
      <c r="J351" s="11" t="s">
        <v>1954</v>
      </c>
      <c r="K351" s="11" t="s">
        <v>33</v>
      </c>
      <c r="L351" s="12"/>
      <c r="M351" s="12"/>
      <c r="N351" s="11">
        <v>2022</v>
      </c>
      <c r="O351" s="11" t="s">
        <v>23</v>
      </c>
    </row>
    <row r="352" spans="1:15" ht="27" thickBot="1" x14ac:dyDescent="0.3">
      <c r="A352" s="8" t="s">
        <v>46</v>
      </c>
      <c r="B352" s="3">
        <v>49898</v>
      </c>
      <c r="C352" s="10" t="s">
        <v>1955</v>
      </c>
      <c r="D352" s="11" t="s">
        <v>1956</v>
      </c>
      <c r="E352" s="11" t="s">
        <v>37</v>
      </c>
      <c r="F352" s="11" t="s">
        <v>19</v>
      </c>
      <c r="G352" s="11">
        <v>79493</v>
      </c>
      <c r="H352" s="11" t="s">
        <v>1957</v>
      </c>
      <c r="I352" s="11" t="s">
        <v>1958</v>
      </c>
      <c r="J352" s="11" t="s">
        <v>1959</v>
      </c>
      <c r="K352" s="17">
        <v>0</v>
      </c>
      <c r="L352" s="17">
        <v>0.12</v>
      </c>
      <c r="M352" s="11" t="s">
        <v>24</v>
      </c>
      <c r="N352" s="11">
        <v>2019</v>
      </c>
      <c r="O352" s="11" t="s">
        <v>23</v>
      </c>
    </row>
    <row r="353" spans="1:15" ht="27" thickBot="1" x14ac:dyDescent="0.3">
      <c r="A353" s="8" t="s">
        <v>25</v>
      </c>
      <c r="B353" s="3">
        <v>49891</v>
      </c>
      <c r="C353" s="10" t="s">
        <v>1960</v>
      </c>
      <c r="D353" s="11" t="s">
        <v>1961</v>
      </c>
      <c r="E353" s="11" t="s">
        <v>84</v>
      </c>
      <c r="F353" s="11" t="s">
        <v>19</v>
      </c>
      <c r="G353" s="11">
        <v>75238</v>
      </c>
      <c r="H353" s="11" t="s">
        <v>1962</v>
      </c>
      <c r="I353" s="11" t="s">
        <v>1963</v>
      </c>
      <c r="J353" s="16" t="s">
        <v>1964</v>
      </c>
      <c r="K353" s="17">
        <v>0</v>
      </c>
      <c r="L353" s="11" t="s">
        <v>24</v>
      </c>
      <c r="M353" s="12"/>
      <c r="N353" s="16">
        <v>2022</v>
      </c>
      <c r="O353" s="11" t="s">
        <v>23</v>
      </c>
    </row>
    <row r="354" spans="1:15" ht="27" thickBot="1" x14ac:dyDescent="0.3">
      <c r="A354" s="8" t="s">
        <v>65</v>
      </c>
      <c r="B354" s="3">
        <v>2205916</v>
      </c>
      <c r="C354" s="10" t="s">
        <v>1965</v>
      </c>
      <c r="D354" s="11" t="s">
        <v>1966</v>
      </c>
      <c r="E354" s="11" t="s">
        <v>474</v>
      </c>
      <c r="F354" s="11" t="s">
        <v>19</v>
      </c>
      <c r="G354" s="11">
        <v>79114</v>
      </c>
      <c r="H354" s="11" t="s">
        <v>1967</v>
      </c>
      <c r="I354" s="11" t="s">
        <v>1968</v>
      </c>
      <c r="J354" s="11" t="s">
        <v>1969</v>
      </c>
      <c r="K354" s="17">
        <v>0</v>
      </c>
      <c r="L354" s="12"/>
      <c r="M354" s="12"/>
      <c r="N354" s="11">
        <v>2020</v>
      </c>
      <c r="O354" s="11" t="s">
        <v>23</v>
      </c>
    </row>
    <row r="355" spans="1:15" ht="27" thickBot="1" x14ac:dyDescent="0.3">
      <c r="A355" s="8" t="s">
        <v>34</v>
      </c>
      <c r="B355" s="3">
        <v>97172</v>
      </c>
      <c r="C355" s="10" t="s">
        <v>1970</v>
      </c>
      <c r="D355" s="11" t="s">
        <v>1971</v>
      </c>
      <c r="E355" s="11" t="s">
        <v>1972</v>
      </c>
      <c r="F355" s="11" t="s">
        <v>98</v>
      </c>
      <c r="G355" s="11">
        <v>32765</v>
      </c>
      <c r="H355" s="11" t="s">
        <v>1973</v>
      </c>
      <c r="I355" s="11" t="s">
        <v>1974</v>
      </c>
      <c r="J355" s="11" t="s">
        <v>1975</v>
      </c>
      <c r="K355" s="17">
        <v>0</v>
      </c>
      <c r="L355" s="17">
        <v>0.15</v>
      </c>
      <c r="M355" s="12"/>
      <c r="N355" s="11">
        <v>2021</v>
      </c>
      <c r="O355" s="11" t="s">
        <v>23</v>
      </c>
    </row>
    <row r="356" spans="1:15" ht="27" thickBot="1" x14ac:dyDescent="0.3">
      <c r="A356" s="8" t="s">
        <v>65</v>
      </c>
      <c r="B356" s="3">
        <v>50225</v>
      </c>
      <c r="C356" s="10" t="s">
        <v>1976</v>
      </c>
      <c r="D356" s="11" t="s">
        <v>1977</v>
      </c>
      <c r="E356" s="11" t="s">
        <v>37</v>
      </c>
      <c r="F356" s="11" t="s">
        <v>19</v>
      </c>
      <c r="G356" s="11">
        <v>79411</v>
      </c>
      <c r="H356" s="11" t="s">
        <v>1978</v>
      </c>
      <c r="I356" s="11" t="s">
        <v>1979</v>
      </c>
      <c r="J356" s="11" t="s">
        <v>1980</v>
      </c>
      <c r="K356" s="17">
        <v>0</v>
      </c>
      <c r="L356" s="11" t="s">
        <v>23</v>
      </c>
      <c r="M356" s="11" t="s">
        <v>24</v>
      </c>
      <c r="N356" s="11">
        <v>2020</v>
      </c>
      <c r="O356" s="11" t="s">
        <v>23</v>
      </c>
    </row>
    <row r="357" spans="1:15" ht="27" thickBot="1" x14ac:dyDescent="0.3">
      <c r="A357" s="8" t="s">
        <v>34</v>
      </c>
      <c r="B357" s="3">
        <v>51061</v>
      </c>
      <c r="C357" s="10" t="s">
        <v>1981</v>
      </c>
      <c r="D357" s="11" t="s">
        <v>1982</v>
      </c>
      <c r="E357" s="11" t="s">
        <v>37</v>
      </c>
      <c r="F357" s="11" t="s">
        <v>19</v>
      </c>
      <c r="G357" s="11">
        <v>79401</v>
      </c>
      <c r="H357" s="11" t="s">
        <v>1983</v>
      </c>
      <c r="I357" s="11" t="s">
        <v>1983</v>
      </c>
      <c r="J357" s="11" t="s">
        <v>1984</v>
      </c>
      <c r="K357" s="17">
        <v>0</v>
      </c>
      <c r="L357" s="12"/>
      <c r="M357" s="12"/>
      <c r="N357" s="11">
        <v>2021</v>
      </c>
      <c r="O357" s="11" t="s">
        <v>23</v>
      </c>
    </row>
    <row r="358" spans="1:15" ht="27" thickBot="1" x14ac:dyDescent="0.3">
      <c r="A358" s="8" t="s">
        <v>65</v>
      </c>
      <c r="B358" s="3">
        <v>51158</v>
      </c>
      <c r="C358" s="10" t="s">
        <v>1985</v>
      </c>
      <c r="D358" s="11" t="s">
        <v>1986</v>
      </c>
      <c r="E358" s="11" t="s">
        <v>37</v>
      </c>
      <c r="F358" s="11" t="s">
        <v>19</v>
      </c>
      <c r="G358" s="11">
        <v>79404</v>
      </c>
      <c r="H358" s="11" t="s">
        <v>1987</v>
      </c>
      <c r="I358" s="11" t="s">
        <v>1988</v>
      </c>
      <c r="J358" s="11" t="s">
        <v>1989</v>
      </c>
      <c r="K358" s="17">
        <v>0</v>
      </c>
      <c r="L358" s="12"/>
      <c r="M358" s="12"/>
      <c r="N358" s="11">
        <v>2020</v>
      </c>
      <c r="O358" s="11" t="s">
        <v>23</v>
      </c>
    </row>
    <row r="359" spans="1:15" ht="27" thickBot="1" x14ac:dyDescent="0.3">
      <c r="A359" s="8" t="s">
        <v>34</v>
      </c>
      <c r="B359" s="3">
        <v>2203745</v>
      </c>
      <c r="C359" s="10" t="s">
        <v>1990</v>
      </c>
      <c r="D359" s="11" t="s">
        <v>1991</v>
      </c>
      <c r="E359" s="11" t="s">
        <v>37</v>
      </c>
      <c r="F359" s="11" t="s">
        <v>19</v>
      </c>
      <c r="G359" s="11">
        <v>79424</v>
      </c>
      <c r="H359" s="11" t="s">
        <v>1992</v>
      </c>
      <c r="I359" s="11" t="s">
        <v>1993</v>
      </c>
      <c r="J359" s="11" t="s">
        <v>1994</v>
      </c>
      <c r="K359" s="17">
        <v>0.2</v>
      </c>
      <c r="L359" s="11" t="s">
        <v>24</v>
      </c>
      <c r="M359" s="11" t="s">
        <v>24</v>
      </c>
      <c r="N359" s="11">
        <v>2021</v>
      </c>
      <c r="O359" s="11" t="s">
        <v>23</v>
      </c>
    </row>
    <row r="360" spans="1:15" ht="27" thickBot="1" x14ac:dyDescent="0.3">
      <c r="A360" s="8" t="s">
        <v>34</v>
      </c>
      <c r="B360" s="3">
        <v>2206699</v>
      </c>
      <c r="C360" s="10" t="s">
        <v>1995</v>
      </c>
      <c r="D360" s="11" t="s">
        <v>1996</v>
      </c>
      <c r="E360" s="11" t="s">
        <v>37</v>
      </c>
      <c r="F360" s="11" t="s">
        <v>19</v>
      </c>
      <c r="G360" s="11">
        <v>79424</v>
      </c>
      <c r="H360" s="11" t="s">
        <v>1997</v>
      </c>
      <c r="I360" s="11" t="s">
        <v>140</v>
      </c>
      <c r="J360" s="11" t="s">
        <v>1998</v>
      </c>
      <c r="K360" s="17">
        <v>0</v>
      </c>
      <c r="L360" s="12"/>
      <c r="M360" s="12"/>
      <c r="N360" s="11">
        <v>2021</v>
      </c>
      <c r="O360" s="11" t="s">
        <v>23</v>
      </c>
    </row>
    <row r="361" spans="1:15" ht="27" thickBot="1" x14ac:dyDescent="0.3">
      <c r="A361" s="8" t="s">
        <v>65</v>
      </c>
      <c r="B361" s="3">
        <v>52193</v>
      </c>
      <c r="C361" s="10" t="s">
        <v>1999</v>
      </c>
      <c r="D361" s="11" t="s">
        <v>2000</v>
      </c>
      <c r="E361" s="11" t="s">
        <v>37</v>
      </c>
      <c r="F361" s="11" t="s">
        <v>19</v>
      </c>
      <c r="G361" s="11">
        <v>79404</v>
      </c>
      <c r="H361" s="11" t="s">
        <v>2001</v>
      </c>
      <c r="I361" s="11" t="s">
        <v>2002</v>
      </c>
      <c r="J361" s="11" t="s">
        <v>2003</v>
      </c>
      <c r="K361" s="17">
        <v>0</v>
      </c>
      <c r="L361" s="12"/>
      <c r="M361" s="12"/>
      <c r="N361" s="11">
        <v>2020</v>
      </c>
      <c r="O361" s="11" t="s">
        <v>23</v>
      </c>
    </row>
    <row r="362" spans="1:15" ht="27" thickBot="1" x14ac:dyDescent="0.3">
      <c r="A362" s="8" t="s">
        <v>65</v>
      </c>
      <c r="B362" s="3">
        <v>52191</v>
      </c>
      <c r="C362" s="10" t="s">
        <v>2004</v>
      </c>
      <c r="D362" s="11" t="s">
        <v>2005</v>
      </c>
      <c r="E362" s="11" t="s">
        <v>37</v>
      </c>
      <c r="F362" s="11" t="s">
        <v>19</v>
      </c>
      <c r="G362" s="11">
        <v>79401</v>
      </c>
      <c r="H362" s="11" t="s">
        <v>2006</v>
      </c>
      <c r="I362" s="11" t="s">
        <v>2007</v>
      </c>
      <c r="J362" s="11" t="s">
        <v>2008</v>
      </c>
      <c r="K362" s="17">
        <v>0</v>
      </c>
      <c r="L362" s="11" t="s">
        <v>23</v>
      </c>
      <c r="M362" s="12"/>
      <c r="N362" s="11">
        <v>2020</v>
      </c>
      <c r="O362" s="11" t="s">
        <v>23</v>
      </c>
    </row>
    <row r="363" spans="1:15" ht="27" thickBot="1" x14ac:dyDescent="0.3">
      <c r="A363" s="8" t="s">
        <v>25</v>
      </c>
      <c r="B363" s="3">
        <v>52220</v>
      </c>
      <c r="C363" s="10" t="s">
        <v>2009</v>
      </c>
      <c r="D363" s="11" t="s">
        <v>2010</v>
      </c>
      <c r="E363" s="11" t="s">
        <v>2011</v>
      </c>
      <c r="F363" s="11" t="s">
        <v>309</v>
      </c>
      <c r="G363" s="11">
        <v>48071</v>
      </c>
      <c r="H363" s="11" t="s">
        <v>2012</v>
      </c>
      <c r="I363" s="11" t="s">
        <v>2013</v>
      </c>
      <c r="J363" s="11" t="s">
        <v>2014</v>
      </c>
      <c r="K363" s="11" t="s">
        <v>812</v>
      </c>
      <c r="L363" s="11" t="s">
        <v>23</v>
      </c>
      <c r="M363" s="20">
        <v>10</v>
      </c>
      <c r="N363" s="11">
        <v>2022</v>
      </c>
      <c r="O363" s="11" t="s">
        <v>23</v>
      </c>
    </row>
    <row r="364" spans="1:15" ht="27" thickBot="1" x14ac:dyDescent="0.3">
      <c r="A364" s="8" t="s">
        <v>34</v>
      </c>
      <c r="B364" s="3">
        <v>2206695</v>
      </c>
      <c r="C364" s="10" t="s">
        <v>2015</v>
      </c>
      <c r="D364" s="11" t="s">
        <v>2016</v>
      </c>
      <c r="E364" s="11" t="s">
        <v>37</v>
      </c>
      <c r="F364" s="11" t="s">
        <v>19</v>
      </c>
      <c r="G364" s="11">
        <v>79404</v>
      </c>
      <c r="H364" s="11" t="s">
        <v>2017</v>
      </c>
      <c r="I364" s="11" t="s">
        <v>2018</v>
      </c>
      <c r="J364" s="11" t="s">
        <v>2019</v>
      </c>
      <c r="K364" s="17">
        <v>0</v>
      </c>
      <c r="L364" s="11" t="s">
        <v>24</v>
      </c>
      <c r="M364" s="12"/>
      <c r="N364" s="11">
        <v>2021</v>
      </c>
      <c r="O364" s="11" t="s">
        <v>23</v>
      </c>
    </row>
    <row r="365" spans="1:15" ht="27" thickBot="1" x14ac:dyDescent="0.3">
      <c r="A365" s="8" t="s">
        <v>46</v>
      </c>
      <c r="B365" s="3">
        <v>52455</v>
      </c>
      <c r="C365" s="10" t="s">
        <v>2020</v>
      </c>
      <c r="D365" s="11" t="s">
        <v>2021</v>
      </c>
      <c r="E365" s="11" t="s">
        <v>2022</v>
      </c>
      <c r="F365" s="11" t="s">
        <v>2023</v>
      </c>
      <c r="G365" s="11">
        <v>2921</v>
      </c>
      <c r="H365" s="11" t="s">
        <v>2024</v>
      </c>
      <c r="I365" s="11" t="s">
        <v>2025</v>
      </c>
      <c r="J365" s="11" t="s">
        <v>2026</v>
      </c>
      <c r="K365" s="17">
        <v>0.1</v>
      </c>
      <c r="L365" s="11" t="s">
        <v>24</v>
      </c>
      <c r="M365" s="11" t="s">
        <v>24</v>
      </c>
      <c r="N365" s="11">
        <v>2019</v>
      </c>
      <c r="O365" s="11" t="s">
        <v>23</v>
      </c>
    </row>
    <row r="366" spans="1:15" ht="27" thickBot="1" x14ac:dyDescent="0.3">
      <c r="A366" s="8" t="s">
        <v>65</v>
      </c>
      <c r="B366" s="3">
        <v>2204819</v>
      </c>
      <c r="C366" s="10" t="s">
        <v>2027</v>
      </c>
      <c r="D366" s="11" t="s">
        <v>2028</v>
      </c>
      <c r="E366" s="11" t="s">
        <v>1167</v>
      </c>
      <c r="F366" s="11" t="s">
        <v>19</v>
      </c>
      <c r="G366" s="11">
        <v>75006</v>
      </c>
      <c r="H366" s="11" t="s">
        <v>2029</v>
      </c>
      <c r="I366" s="11" t="s">
        <v>2030</v>
      </c>
      <c r="J366" s="11" t="s">
        <v>2031</v>
      </c>
      <c r="K366" s="17">
        <v>0</v>
      </c>
      <c r="L366" s="12"/>
      <c r="M366" s="12"/>
      <c r="N366" s="11">
        <v>2020</v>
      </c>
      <c r="O366" s="11" t="s">
        <v>23</v>
      </c>
    </row>
    <row r="367" spans="1:15" ht="27" thickBot="1" x14ac:dyDescent="0.3">
      <c r="A367" s="8" t="s">
        <v>34</v>
      </c>
      <c r="B367" s="3">
        <v>2206756</v>
      </c>
      <c r="C367" s="10" t="s">
        <v>2032</v>
      </c>
      <c r="D367" s="11" t="s">
        <v>2033</v>
      </c>
      <c r="E367" s="11" t="s">
        <v>2034</v>
      </c>
      <c r="F367" s="11" t="s">
        <v>181</v>
      </c>
      <c r="G367" s="11">
        <v>95131</v>
      </c>
      <c r="H367" s="11" t="s">
        <v>2035</v>
      </c>
      <c r="I367" s="11" t="s">
        <v>2036</v>
      </c>
      <c r="J367" s="11" t="s">
        <v>2037</v>
      </c>
      <c r="K367" s="17">
        <v>0</v>
      </c>
      <c r="L367" s="11" t="s">
        <v>24</v>
      </c>
      <c r="M367" s="12"/>
      <c r="N367" s="11">
        <v>2021</v>
      </c>
      <c r="O367" s="11" t="s">
        <v>23</v>
      </c>
    </row>
    <row r="368" spans="1:15" ht="27" thickBot="1" x14ac:dyDescent="0.3">
      <c r="A368" s="8" t="s">
        <v>25</v>
      </c>
      <c r="B368" s="13"/>
      <c r="C368" s="14" t="s">
        <v>2038</v>
      </c>
      <c r="D368" s="11" t="s">
        <v>2039</v>
      </c>
      <c r="E368" s="11" t="s">
        <v>2040</v>
      </c>
      <c r="F368" s="11" t="s">
        <v>111</v>
      </c>
      <c r="G368" s="11">
        <v>7945</v>
      </c>
      <c r="H368" s="11" t="s">
        <v>2041</v>
      </c>
      <c r="I368" s="11" t="s">
        <v>2042</v>
      </c>
      <c r="J368" s="11" t="s">
        <v>2043</v>
      </c>
      <c r="K368" s="17">
        <v>0.1</v>
      </c>
      <c r="L368" s="12"/>
      <c r="M368" s="12"/>
      <c r="N368" s="11">
        <v>2022</v>
      </c>
      <c r="O368" s="11" t="s">
        <v>23</v>
      </c>
    </row>
    <row r="369" spans="1:15" ht="27" thickBot="1" x14ac:dyDescent="0.3">
      <c r="A369" s="8" t="s">
        <v>25</v>
      </c>
      <c r="B369" s="13"/>
      <c r="C369" s="10" t="s">
        <v>2044</v>
      </c>
      <c r="D369" s="11" t="s">
        <v>2045</v>
      </c>
      <c r="E369" s="11" t="s">
        <v>2046</v>
      </c>
      <c r="F369" s="11" t="s">
        <v>50</v>
      </c>
      <c r="G369" s="11">
        <v>55306</v>
      </c>
      <c r="H369" s="11" t="s">
        <v>2047</v>
      </c>
      <c r="I369" s="11" t="s">
        <v>2048</v>
      </c>
      <c r="J369" s="11" t="s">
        <v>2049</v>
      </c>
      <c r="K369" s="17">
        <v>0.05</v>
      </c>
      <c r="L369" s="12"/>
      <c r="M369" s="12"/>
      <c r="N369" s="11">
        <v>2022</v>
      </c>
      <c r="O369" s="11" t="s">
        <v>23</v>
      </c>
    </row>
    <row r="370" spans="1:15" ht="27" thickBot="1" x14ac:dyDescent="0.3">
      <c r="A370" s="8" t="s">
        <v>25</v>
      </c>
      <c r="B370" s="13"/>
      <c r="C370" s="10" t="s">
        <v>2050</v>
      </c>
      <c r="D370" s="11" t="s">
        <v>2051</v>
      </c>
      <c r="E370" s="11" t="s">
        <v>2052</v>
      </c>
      <c r="F370" s="11" t="s">
        <v>574</v>
      </c>
      <c r="G370" s="11">
        <v>60446</v>
      </c>
      <c r="H370" s="11" t="s">
        <v>2053</v>
      </c>
      <c r="I370" s="11" t="s">
        <v>2054</v>
      </c>
      <c r="J370" s="11" t="s">
        <v>2055</v>
      </c>
      <c r="K370" s="17">
        <v>0.15</v>
      </c>
      <c r="L370" s="11"/>
      <c r="M370" s="11"/>
      <c r="N370" s="11">
        <v>2022</v>
      </c>
      <c r="O370" s="11" t="s">
        <v>23</v>
      </c>
    </row>
    <row r="371" spans="1:15" ht="27" thickBot="1" x14ac:dyDescent="0.3">
      <c r="A371" s="8" t="s">
        <v>34</v>
      </c>
      <c r="B371" s="3"/>
      <c r="C371" s="10" t="s">
        <v>2056</v>
      </c>
      <c r="D371" s="11" t="s">
        <v>2057</v>
      </c>
      <c r="E371" s="11" t="s">
        <v>347</v>
      </c>
      <c r="F371" s="11" t="s">
        <v>19</v>
      </c>
      <c r="G371" s="11">
        <v>76901</v>
      </c>
      <c r="H371" s="11" t="s">
        <v>2058</v>
      </c>
      <c r="I371" s="11" t="s">
        <v>2059</v>
      </c>
      <c r="J371" s="11" t="s">
        <v>2060</v>
      </c>
      <c r="K371" s="17">
        <v>0</v>
      </c>
      <c r="L371" s="11" t="s">
        <v>24</v>
      </c>
      <c r="M371" s="12"/>
      <c r="N371" s="11">
        <v>2021</v>
      </c>
      <c r="O371" s="11" t="s">
        <v>23</v>
      </c>
    </row>
    <row r="372" spans="1:15" ht="27" thickBot="1" x14ac:dyDescent="0.3">
      <c r="A372" s="8" t="s">
        <v>65</v>
      </c>
      <c r="B372" s="3">
        <v>53029</v>
      </c>
      <c r="C372" s="10" t="s">
        <v>2061</v>
      </c>
      <c r="D372" s="11" t="s">
        <v>2062</v>
      </c>
      <c r="E372" s="11" t="s">
        <v>2063</v>
      </c>
      <c r="F372" s="11" t="s">
        <v>19</v>
      </c>
      <c r="G372" s="11">
        <v>75015</v>
      </c>
      <c r="H372" s="11" t="s">
        <v>2064</v>
      </c>
      <c r="I372" s="11" t="s">
        <v>2065</v>
      </c>
      <c r="J372" s="11" t="s">
        <v>2066</v>
      </c>
      <c r="K372" s="17">
        <v>0.1</v>
      </c>
      <c r="L372" s="11" t="s">
        <v>23</v>
      </c>
      <c r="M372" s="11" t="s">
        <v>24</v>
      </c>
      <c r="N372" s="11">
        <v>2020</v>
      </c>
      <c r="O372" s="11" t="s">
        <v>23</v>
      </c>
    </row>
    <row r="373" spans="1:15" ht="27" thickBot="1" x14ac:dyDescent="0.3">
      <c r="A373" s="8" t="s">
        <v>65</v>
      </c>
      <c r="B373" s="3">
        <v>53068</v>
      </c>
      <c r="C373" s="10" t="s">
        <v>2067</v>
      </c>
      <c r="D373" s="11" t="s">
        <v>2068</v>
      </c>
      <c r="E373" s="11" t="s">
        <v>2069</v>
      </c>
      <c r="F373" s="11" t="s">
        <v>252</v>
      </c>
      <c r="G373" s="11">
        <v>18974</v>
      </c>
      <c r="H373" s="11" t="s">
        <v>2070</v>
      </c>
      <c r="I373" s="11" t="s">
        <v>2071</v>
      </c>
      <c r="J373" s="11" t="s">
        <v>2072</v>
      </c>
      <c r="K373" s="17">
        <v>0</v>
      </c>
      <c r="L373" s="17">
        <v>0.1</v>
      </c>
      <c r="M373" s="12"/>
      <c r="N373" s="11">
        <v>2020</v>
      </c>
      <c r="O373" s="11" t="s">
        <v>23</v>
      </c>
    </row>
    <row r="374" spans="1:15" ht="27" thickBot="1" x14ac:dyDescent="0.3">
      <c r="A374" s="8" t="s">
        <v>34</v>
      </c>
      <c r="B374" s="3">
        <v>50396</v>
      </c>
      <c r="C374" s="10" t="s">
        <v>2073</v>
      </c>
      <c r="D374" s="11" t="s">
        <v>2074</v>
      </c>
      <c r="E374" s="11" t="s">
        <v>2075</v>
      </c>
      <c r="F374" s="11" t="s">
        <v>1832</v>
      </c>
      <c r="G374" s="11">
        <v>73179</v>
      </c>
      <c r="H374" s="11" t="s">
        <v>2076</v>
      </c>
      <c r="I374" s="11" t="s">
        <v>2077</v>
      </c>
      <c r="J374" s="11" t="s">
        <v>2078</v>
      </c>
      <c r="K374" s="17">
        <v>0</v>
      </c>
      <c r="L374" s="12"/>
      <c r="M374" s="12"/>
      <c r="N374" s="11">
        <v>2021</v>
      </c>
      <c r="O374" s="11" t="s">
        <v>23</v>
      </c>
    </row>
    <row r="375" spans="1:15" ht="27" thickBot="1" x14ac:dyDescent="0.3">
      <c r="A375" s="8" t="s">
        <v>25</v>
      </c>
      <c r="B375" s="13"/>
      <c r="C375" s="10" t="s">
        <v>2079</v>
      </c>
      <c r="D375" s="11" t="s">
        <v>2080</v>
      </c>
      <c r="E375" s="11" t="s">
        <v>2081</v>
      </c>
      <c r="F375" s="11" t="s">
        <v>1140</v>
      </c>
      <c r="G375" s="11">
        <v>85282</v>
      </c>
      <c r="H375" s="11" t="s">
        <v>2082</v>
      </c>
      <c r="I375" s="11" t="s">
        <v>2083</v>
      </c>
      <c r="J375" s="11" t="s">
        <v>2084</v>
      </c>
      <c r="K375" s="11" t="s">
        <v>33</v>
      </c>
      <c r="L375" s="11"/>
      <c r="M375" s="11"/>
      <c r="N375" s="11">
        <v>2022</v>
      </c>
      <c r="O375" s="11" t="s">
        <v>23</v>
      </c>
    </row>
    <row r="376" spans="1:15" ht="27" thickBot="1" x14ac:dyDescent="0.3">
      <c r="A376" s="8" t="s">
        <v>25</v>
      </c>
      <c r="B376" s="3">
        <v>87412</v>
      </c>
      <c r="C376" s="10" t="s">
        <v>2085</v>
      </c>
      <c r="D376" s="11" t="s">
        <v>2086</v>
      </c>
      <c r="E376" s="11" t="s">
        <v>37</v>
      </c>
      <c r="F376" s="11" t="s">
        <v>19</v>
      </c>
      <c r="G376" s="11">
        <v>79401</v>
      </c>
      <c r="H376" s="11" t="s">
        <v>2087</v>
      </c>
      <c r="I376" s="11" t="s">
        <v>2087</v>
      </c>
      <c r="J376" s="11" t="s">
        <v>2088</v>
      </c>
      <c r="K376" s="17">
        <v>0</v>
      </c>
      <c r="L376" s="11"/>
      <c r="M376" s="12"/>
      <c r="N376" s="11">
        <v>2022</v>
      </c>
      <c r="O376" s="11" t="s">
        <v>23</v>
      </c>
    </row>
    <row r="377" spans="1:15" ht="27" thickBot="1" x14ac:dyDescent="0.3">
      <c r="A377" s="8" t="s">
        <v>46</v>
      </c>
      <c r="B377" s="3">
        <v>53210</v>
      </c>
      <c r="C377" s="10" t="s">
        <v>2089</v>
      </c>
      <c r="D377" s="11" t="s">
        <v>2090</v>
      </c>
      <c r="E377" s="11" t="s">
        <v>2091</v>
      </c>
      <c r="F377" s="11" t="s">
        <v>1362</v>
      </c>
      <c r="G377" s="11">
        <v>64114</v>
      </c>
      <c r="H377" s="11" t="s">
        <v>2092</v>
      </c>
      <c r="I377" s="11" t="s">
        <v>2093</v>
      </c>
      <c r="J377" s="11" t="s">
        <v>2094</v>
      </c>
      <c r="K377" s="17">
        <v>0.15</v>
      </c>
      <c r="L377" s="11" t="s">
        <v>23</v>
      </c>
      <c r="M377" s="12"/>
      <c r="N377" s="11">
        <v>2019</v>
      </c>
      <c r="O377" s="11" t="s">
        <v>23</v>
      </c>
    </row>
    <row r="378" spans="1:15" ht="27" thickBot="1" x14ac:dyDescent="0.3">
      <c r="A378" s="8" t="s">
        <v>34</v>
      </c>
      <c r="B378" s="3">
        <v>53357</v>
      </c>
      <c r="C378" s="10" t="s">
        <v>2095</v>
      </c>
      <c r="D378" s="11" t="s">
        <v>2096</v>
      </c>
      <c r="E378" s="11" t="s">
        <v>590</v>
      </c>
      <c r="F378" s="11" t="s">
        <v>50</v>
      </c>
      <c r="G378" s="11">
        <v>55416</v>
      </c>
      <c r="H378" s="11" t="s">
        <v>2097</v>
      </c>
      <c r="I378" s="11" t="s">
        <v>2098</v>
      </c>
      <c r="J378" s="11" t="s">
        <v>2099</v>
      </c>
      <c r="K378" s="17">
        <v>0</v>
      </c>
      <c r="L378" s="11" t="s">
        <v>23</v>
      </c>
      <c r="M378" s="12"/>
      <c r="N378" s="11">
        <v>2021</v>
      </c>
      <c r="O378" s="11" t="s">
        <v>23</v>
      </c>
    </row>
    <row r="379" spans="1:15" ht="27" thickBot="1" x14ac:dyDescent="0.3">
      <c r="A379" s="8" t="s">
        <v>15</v>
      </c>
      <c r="B379" s="3">
        <v>2205525</v>
      </c>
      <c r="C379" s="10" t="s">
        <v>2100</v>
      </c>
      <c r="D379" s="11" t="s">
        <v>2101</v>
      </c>
      <c r="E379" s="11" t="s">
        <v>2102</v>
      </c>
      <c r="F379" s="11" t="s">
        <v>574</v>
      </c>
      <c r="G379" s="11">
        <v>60189</v>
      </c>
      <c r="H379" s="11" t="s">
        <v>2103</v>
      </c>
      <c r="I379" s="11" t="s">
        <v>2104</v>
      </c>
      <c r="J379" s="11" t="s">
        <v>2105</v>
      </c>
      <c r="K379" s="17">
        <v>0</v>
      </c>
      <c r="L379" s="11" t="s">
        <v>23</v>
      </c>
      <c r="M379" s="11" t="s">
        <v>24</v>
      </c>
      <c r="N379" s="11">
        <v>2018</v>
      </c>
      <c r="O379" s="11" t="s">
        <v>23</v>
      </c>
    </row>
    <row r="380" spans="1:15" ht="27" thickBot="1" x14ac:dyDescent="0.3">
      <c r="A380" s="8" t="s">
        <v>65</v>
      </c>
      <c r="B380" s="3">
        <v>53365</v>
      </c>
      <c r="C380" s="10" t="s">
        <v>2106</v>
      </c>
      <c r="D380" s="11" t="s">
        <v>2107</v>
      </c>
      <c r="E380" s="11" t="s">
        <v>1013</v>
      </c>
      <c r="F380" s="11" t="s">
        <v>19</v>
      </c>
      <c r="G380" s="11">
        <v>78664</v>
      </c>
      <c r="H380" s="11" t="s">
        <v>2108</v>
      </c>
      <c r="I380" s="11" t="s">
        <v>2109</v>
      </c>
      <c r="J380" s="11" t="s">
        <v>2110</v>
      </c>
      <c r="K380" s="17">
        <v>0</v>
      </c>
      <c r="L380" s="12"/>
      <c r="M380" s="12"/>
      <c r="N380" s="11">
        <v>2020</v>
      </c>
      <c r="O380" s="11" t="s">
        <v>23</v>
      </c>
    </row>
    <row r="381" spans="1:15" ht="27" thickBot="1" x14ac:dyDescent="0.3">
      <c r="A381" s="8" t="s">
        <v>25</v>
      </c>
      <c r="B381" s="13"/>
      <c r="C381" s="10" t="s">
        <v>2111</v>
      </c>
      <c r="D381" s="11" t="s">
        <v>2112</v>
      </c>
      <c r="E381" s="11" t="s">
        <v>2113</v>
      </c>
      <c r="F381" s="11" t="s">
        <v>29</v>
      </c>
      <c r="G381" s="11">
        <v>11735</v>
      </c>
      <c r="H381" s="11" t="s">
        <v>2114</v>
      </c>
      <c r="I381" s="11" t="s">
        <v>2115</v>
      </c>
      <c r="J381" s="11" t="s">
        <v>2116</v>
      </c>
      <c r="K381" s="17">
        <v>0.1</v>
      </c>
      <c r="L381" s="11" t="s">
        <v>23</v>
      </c>
      <c r="M381" s="20">
        <v>10</v>
      </c>
      <c r="N381" s="11">
        <v>2022</v>
      </c>
      <c r="O381" s="11" t="s">
        <v>23</v>
      </c>
    </row>
    <row r="382" spans="1:15" ht="27" thickBot="1" x14ac:dyDescent="0.3">
      <c r="A382" s="8" t="s">
        <v>65</v>
      </c>
      <c r="B382" s="3">
        <v>53554</v>
      </c>
      <c r="C382" s="10" t="s">
        <v>2117</v>
      </c>
      <c r="D382" s="11" t="s">
        <v>2118</v>
      </c>
      <c r="E382" s="11" t="s">
        <v>37</v>
      </c>
      <c r="F382" s="11" t="s">
        <v>19</v>
      </c>
      <c r="G382" s="11">
        <v>79404</v>
      </c>
      <c r="H382" s="11" t="s">
        <v>2119</v>
      </c>
      <c r="I382" s="11" t="s">
        <v>2120</v>
      </c>
      <c r="J382" s="11" t="s">
        <v>2121</v>
      </c>
      <c r="K382" s="17">
        <v>0.25</v>
      </c>
      <c r="L382" s="11" t="s">
        <v>24</v>
      </c>
      <c r="M382" s="12"/>
      <c r="N382" s="11">
        <v>2020</v>
      </c>
      <c r="O382" s="11" t="s">
        <v>23</v>
      </c>
    </row>
    <row r="383" spans="1:15" ht="27" thickBot="1" x14ac:dyDescent="0.3">
      <c r="A383" s="8" t="s">
        <v>34</v>
      </c>
      <c r="B383" s="3">
        <v>54121</v>
      </c>
      <c r="C383" s="10" t="s">
        <v>2122</v>
      </c>
      <c r="D383" s="11" t="s">
        <v>2123</v>
      </c>
      <c r="E383" s="11" t="s">
        <v>2124</v>
      </c>
      <c r="F383" s="11" t="s">
        <v>574</v>
      </c>
      <c r="G383" s="11">
        <v>60006</v>
      </c>
      <c r="H383" s="11" t="s">
        <v>2125</v>
      </c>
      <c r="I383" s="11" t="s">
        <v>2126</v>
      </c>
      <c r="J383" s="11" t="s">
        <v>2127</v>
      </c>
      <c r="K383" s="17">
        <v>0</v>
      </c>
      <c r="L383" s="11" t="s">
        <v>23</v>
      </c>
      <c r="M383" s="12"/>
      <c r="N383" s="11">
        <v>2021</v>
      </c>
      <c r="O383" s="11" t="s">
        <v>23</v>
      </c>
    </row>
    <row r="384" spans="1:15" ht="27" thickBot="1" x14ac:dyDescent="0.3">
      <c r="A384" s="8" t="s">
        <v>65</v>
      </c>
      <c r="B384" s="3">
        <v>2204093</v>
      </c>
      <c r="C384" s="10" t="s">
        <v>2128</v>
      </c>
      <c r="D384" s="11" t="s">
        <v>2129</v>
      </c>
      <c r="E384" s="11" t="s">
        <v>2130</v>
      </c>
      <c r="F384" s="11" t="s">
        <v>19</v>
      </c>
      <c r="G384" s="11">
        <v>75115</v>
      </c>
      <c r="H384" s="11" t="s">
        <v>2131</v>
      </c>
      <c r="I384" s="11" t="s">
        <v>2132</v>
      </c>
      <c r="J384" s="11" t="s">
        <v>2133</v>
      </c>
      <c r="K384" s="17">
        <v>0</v>
      </c>
      <c r="L384" s="11" t="s">
        <v>23</v>
      </c>
      <c r="M384" s="11" t="s">
        <v>24</v>
      </c>
      <c r="N384" s="11">
        <v>2020</v>
      </c>
      <c r="O384" s="11" t="s">
        <v>23</v>
      </c>
    </row>
    <row r="385" spans="1:15" ht="27" thickBot="1" x14ac:dyDescent="0.3">
      <c r="A385" s="8" t="s">
        <v>25</v>
      </c>
      <c r="B385" s="3">
        <v>54548</v>
      </c>
      <c r="C385" s="10" t="s">
        <v>2134</v>
      </c>
      <c r="D385" s="11" t="s">
        <v>2135</v>
      </c>
      <c r="E385" s="11" t="s">
        <v>37</v>
      </c>
      <c r="F385" s="11" t="s">
        <v>19</v>
      </c>
      <c r="G385" s="11">
        <v>79401</v>
      </c>
      <c r="H385" s="11" t="s">
        <v>2136</v>
      </c>
      <c r="I385" s="11" t="s">
        <v>2137</v>
      </c>
      <c r="J385" s="11" t="s">
        <v>2138</v>
      </c>
      <c r="K385" s="17">
        <v>0</v>
      </c>
      <c r="L385" s="11"/>
      <c r="M385" s="11"/>
      <c r="N385" s="11">
        <v>2022</v>
      </c>
      <c r="O385" s="11" t="s">
        <v>23</v>
      </c>
    </row>
    <row r="386" spans="1:15" ht="27" thickBot="1" x14ac:dyDescent="0.3">
      <c r="A386" s="8" t="s">
        <v>15</v>
      </c>
      <c r="B386" s="3">
        <v>54916</v>
      </c>
      <c r="C386" s="10" t="s">
        <v>2139</v>
      </c>
      <c r="D386" s="11" t="s">
        <v>2140</v>
      </c>
      <c r="E386" s="11" t="s">
        <v>37</v>
      </c>
      <c r="F386" s="11" t="s">
        <v>19</v>
      </c>
      <c r="G386" s="11">
        <v>79423</v>
      </c>
      <c r="H386" s="11" t="s">
        <v>2141</v>
      </c>
      <c r="I386" s="11" t="s">
        <v>2142</v>
      </c>
      <c r="J386" s="11" t="s">
        <v>2143</v>
      </c>
      <c r="K386" s="17">
        <v>0</v>
      </c>
      <c r="L386" s="11" t="s">
        <v>23</v>
      </c>
      <c r="M386" s="11" t="s">
        <v>24</v>
      </c>
      <c r="N386" s="11">
        <v>2018</v>
      </c>
      <c r="O386" s="11" t="s">
        <v>23</v>
      </c>
    </row>
    <row r="387" spans="1:15" ht="27" thickBot="1" x14ac:dyDescent="0.3">
      <c r="A387" s="8" t="s">
        <v>46</v>
      </c>
      <c r="B387" s="3">
        <v>2207001</v>
      </c>
      <c r="C387" s="10" t="s">
        <v>2144</v>
      </c>
      <c r="D387" s="11" t="s">
        <v>2145</v>
      </c>
      <c r="E387" s="11" t="s">
        <v>2146</v>
      </c>
      <c r="F387" s="11" t="s">
        <v>1449</v>
      </c>
      <c r="G387" s="11">
        <v>6776</v>
      </c>
      <c r="H387" s="11" t="s">
        <v>2147</v>
      </c>
      <c r="I387" s="11" t="s">
        <v>2148</v>
      </c>
      <c r="J387" s="11" t="s">
        <v>2149</v>
      </c>
      <c r="K387" s="17">
        <v>0</v>
      </c>
      <c r="L387" s="12"/>
      <c r="M387" s="12"/>
      <c r="N387" s="11">
        <v>2019</v>
      </c>
      <c r="O387" s="11" t="s">
        <v>23</v>
      </c>
    </row>
    <row r="388" spans="1:15" ht="27" thickBot="1" x14ac:dyDescent="0.3">
      <c r="A388" s="8" t="s">
        <v>34</v>
      </c>
      <c r="B388" s="3">
        <v>2200186</v>
      </c>
      <c r="C388" s="10" t="s">
        <v>2150</v>
      </c>
      <c r="D388" s="11" t="s">
        <v>2151</v>
      </c>
      <c r="E388" s="11" t="s">
        <v>1115</v>
      </c>
      <c r="F388" s="11" t="s">
        <v>19</v>
      </c>
      <c r="G388" s="11">
        <v>78501</v>
      </c>
      <c r="H388" s="11" t="s">
        <v>2152</v>
      </c>
      <c r="I388" s="11" t="s">
        <v>2153</v>
      </c>
      <c r="J388" s="11" t="s">
        <v>2154</v>
      </c>
      <c r="K388" s="11" t="s">
        <v>33</v>
      </c>
      <c r="L388" s="11" t="s">
        <v>24</v>
      </c>
      <c r="M388" s="12"/>
      <c r="N388" s="11">
        <v>2021</v>
      </c>
      <c r="O388" s="11" t="s">
        <v>23</v>
      </c>
    </row>
    <row r="389" spans="1:15" ht="27" thickBot="1" x14ac:dyDescent="0.3">
      <c r="A389" s="8" t="s">
        <v>65</v>
      </c>
      <c r="B389" s="3">
        <v>2206845</v>
      </c>
      <c r="C389" s="10" t="s">
        <v>2155</v>
      </c>
      <c r="D389" s="11" t="s">
        <v>2156</v>
      </c>
      <c r="E389" s="11" t="s">
        <v>2157</v>
      </c>
      <c r="F389" s="11" t="s">
        <v>181</v>
      </c>
      <c r="G389" s="11">
        <v>92064</v>
      </c>
      <c r="H389" s="11" t="s">
        <v>2158</v>
      </c>
      <c r="I389" s="11" t="s">
        <v>2159</v>
      </c>
      <c r="J389" s="11" t="s">
        <v>2160</v>
      </c>
      <c r="K389" s="17">
        <v>0.04</v>
      </c>
      <c r="L389" s="12"/>
      <c r="M389" s="12"/>
      <c r="N389" s="11">
        <v>2020</v>
      </c>
      <c r="O389" s="11" t="s">
        <v>23</v>
      </c>
    </row>
    <row r="390" spans="1:15" ht="27" thickBot="1" x14ac:dyDescent="0.3">
      <c r="A390" s="8" t="s">
        <v>25</v>
      </c>
      <c r="B390" s="3">
        <v>15198</v>
      </c>
      <c r="C390" s="10" t="s">
        <v>2161</v>
      </c>
      <c r="D390" s="11" t="s">
        <v>2162</v>
      </c>
      <c r="E390" s="11" t="s">
        <v>2163</v>
      </c>
      <c r="F390" s="11" t="s">
        <v>19</v>
      </c>
      <c r="G390" s="11">
        <v>75711</v>
      </c>
      <c r="H390" s="11" t="s">
        <v>2164</v>
      </c>
      <c r="I390" s="11" t="s">
        <v>2165</v>
      </c>
      <c r="J390" s="11" t="s">
        <v>2166</v>
      </c>
      <c r="K390" s="17">
        <v>0</v>
      </c>
      <c r="L390" s="11"/>
      <c r="M390" s="11"/>
      <c r="N390" s="11">
        <v>2022</v>
      </c>
      <c r="O390" s="11" t="s">
        <v>23</v>
      </c>
    </row>
    <row r="391" spans="1:15" ht="27" thickBot="1" x14ac:dyDescent="0.3">
      <c r="A391" s="8" t="s">
        <v>65</v>
      </c>
      <c r="B391" s="3">
        <v>2201195</v>
      </c>
      <c r="C391" s="10" t="s">
        <v>2167</v>
      </c>
      <c r="D391" s="11" t="s">
        <v>2168</v>
      </c>
      <c r="E391" s="11" t="s">
        <v>295</v>
      </c>
      <c r="F391" s="11" t="s">
        <v>296</v>
      </c>
      <c r="G391" s="11">
        <v>80904</v>
      </c>
      <c r="H391" s="11" t="s">
        <v>2169</v>
      </c>
      <c r="I391" s="11" t="s">
        <v>2170</v>
      </c>
      <c r="J391" s="11" t="s">
        <v>2171</v>
      </c>
      <c r="K391" s="17">
        <v>0</v>
      </c>
      <c r="L391" s="12"/>
      <c r="M391" s="12"/>
      <c r="N391" s="11">
        <v>2020</v>
      </c>
      <c r="O391" s="11" t="s">
        <v>23</v>
      </c>
    </row>
    <row r="392" spans="1:15" ht="27" thickBot="1" x14ac:dyDescent="0.3">
      <c r="A392" s="8" t="s">
        <v>34</v>
      </c>
      <c r="B392" s="3">
        <v>56162</v>
      </c>
      <c r="C392" s="10" t="s">
        <v>2172</v>
      </c>
      <c r="D392" s="11" t="s">
        <v>2173</v>
      </c>
      <c r="E392" s="11" t="s">
        <v>37</v>
      </c>
      <c r="F392" s="11" t="s">
        <v>19</v>
      </c>
      <c r="G392" s="11">
        <v>79423</v>
      </c>
      <c r="H392" s="11" t="s">
        <v>2174</v>
      </c>
      <c r="I392" s="11" t="s">
        <v>2175</v>
      </c>
      <c r="J392" s="11" t="s">
        <v>2176</v>
      </c>
      <c r="K392" s="17">
        <v>0.1</v>
      </c>
      <c r="L392" s="12"/>
      <c r="M392" s="12"/>
      <c r="N392" s="11">
        <v>2021</v>
      </c>
      <c r="O392" s="11" t="s">
        <v>23</v>
      </c>
    </row>
    <row r="393" spans="1:15" ht="27" thickBot="1" x14ac:dyDescent="0.3">
      <c r="A393" s="8" t="s">
        <v>25</v>
      </c>
      <c r="B393" s="3">
        <v>270062</v>
      </c>
      <c r="C393" s="14" t="s">
        <v>2177</v>
      </c>
      <c r="D393" s="11" t="s">
        <v>2178</v>
      </c>
      <c r="E393" s="11" t="s">
        <v>590</v>
      </c>
      <c r="F393" s="11" t="s">
        <v>50</v>
      </c>
      <c r="G393" s="11">
        <v>55413</v>
      </c>
      <c r="H393" s="11" t="s">
        <v>2179</v>
      </c>
      <c r="I393" s="11" t="s">
        <v>2180</v>
      </c>
      <c r="J393" s="11" t="s">
        <v>2181</v>
      </c>
      <c r="K393" s="17">
        <v>0</v>
      </c>
      <c r="L393" s="12"/>
      <c r="M393" s="12"/>
      <c r="N393" s="11">
        <v>2022</v>
      </c>
      <c r="O393" s="11" t="s">
        <v>23</v>
      </c>
    </row>
    <row r="394" spans="1:15" ht="27" thickBot="1" x14ac:dyDescent="0.3">
      <c r="A394" s="8" t="s">
        <v>25</v>
      </c>
      <c r="B394" s="3">
        <v>56267</v>
      </c>
      <c r="C394" s="10" t="s">
        <v>2182</v>
      </c>
      <c r="D394" s="11" t="s">
        <v>2183</v>
      </c>
      <c r="E394" s="11" t="s">
        <v>2184</v>
      </c>
      <c r="F394" s="11" t="s">
        <v>2185</v>
      </c>
      <c r="G394" s="11">
        <v>51102</v>
      </c>
      <c r="H394" s="11" t="s">
        <v>2186</v>
      </c>
      <c r="I394" s="11" t="s">
        <v>2187</v>
      </c>
      <c r="J394" s="11" t="s">
        <v>2188</v>
      </c>
      <c r="K394" s="17">
        <v>0.05</v>
      </c>
      <c r="L394" s="11"/>
      <c r="M394" s="12"/>
      <c r="N394" s="11">
        <v>2022</v>
      </c>
      <c r="O394" s="11" t="s">
        <v>23</v>
      </c>
    </row>
    <row r="395" spans="1:15" ht="27" thickBot="1" x14ac:dyDescent="0.3">
      <c r="A395" s="8" t="s">
        <v>34</v>
      </c>
      <c r="B395" s="3">
        <v>2206050</v>
      </c>
      <c r="C395" s="10" t="s">
        <v>2189</v>
      </c>
      <c r="D395" s="11" t="s">
        <v>2190</v>
      </c>
      <c r="E395" s="11" t="s">
        <v>43</v>
      </c>
      <c r="F395" s="11" t="s">
        <v>19</v>
      </c>
      <c r="G395" s="11">
        <v>78701</v>
      </c>
      <c r="H395" s="11" t="s">
        <v>2191</v>
      </c>
      <c r="I395" s="11" t="s">
        <v>2192</v>
      </c>
      <c r="J395" s="11" t="s">
        <v>2193</v>
      </c>
      <c r="K395" s="17">
        <v>0</v>
      </c>
      <c r="L395" s="12"/>
      <c r="M395" s="12"/>
      <c r="N395" s="11">
        <v>2021</v>
      </c>
      <c r="O395" s="11" t="s">
        <v>23</v>
      </c>
    </row>
    <row r="396" spans="1:15" ht="27" thickBot="1" x14ac:dyDescent="0.3">
      <c r="A396" s="8" t="s">
        <v>65</v>
      </c>
      <c r="B396" s="3">
        <v>56585</v>
      </c>
      <c r="C396" s="10" t="s">
        <v>2194</v>
      </c>
      <c r="D396" s="11" t="s">
        <v>2195</v>
      </c>
      <c r="E396" s="11" t="s">
        <v>2196</v>
      </c>
      <c r="F396" s="11" t="s">
        <v>978</v>
      </c>
      <c r="G396" s="11">
        <v>38181</v>
      </c>
      <c r="H396" s="11" t="s">
        <v>2197</v>
      </c>
      <c r="I396" s="11" t="s">
        <v>2198</v>
      </c>
      <c r="J396" s="11" t="s">
        <v>2199</v>
      </c>
      <c r="K396" s="17">
        <v>0</v>
      </c>
      <c r="L396" s="11" t="s">
        <v>23</v>
      </c>
      <c r="M396" s="12"/>
      <c r="N396" s="11">
        <v>2020</v>
      </c>
      <c r="O396" s="11" t="s">
        <v>23</v>
      </c>
    </row>
    <row r="397" spans="1:15" ht="27" thickBot="1" x14ac:dyDescent="0.3">
      <c r="A397" s="8" t="s">
        <v>34</v>
      </c>
      <c r="B397" s="3">
        <v>56700</v>
      </c>
      <c r="C397" s="10" t="s">
        <v>2200</v>
      </c>
      <c r="D397" s="11" t="s">
        <v>2201</v>
      </c>
      <c r="E397" s="11" t="s">
        <v>56</v>
      </c>
      <c r="F397" s="11" t="s">
        <v>50</v>
      </c>
      <c r="G397" s="11">
        <v>55113</v>
      </c>
      <c r="H397" s="11" t="s">
        <v>2202</v>
      </c>
      <c r="I397" s="11" t="s">
        <v>2203</v>
      </c>
      <c r="J397" s="11" t="s">
        <v>2204</v>
      </c>
      <c r="K397" s="17">
        <v>0</v>
      </c>
      <c r="L397" s="11" t="s">
        <v>23</v>
      </c>
      <c r="M397" s="12"/>
      <c r="N397" s="11">
        <v>2021</v>
      </c>
      <c r="O397" s="11" t="s">
        <v>23</v>
      </c>
    </row>
    <row r="398" spans="1:15" ht="27" thickBot="1" x14ac:dyDescent="0.3">
      <c r="A398" s="8" t="s">
        <v>65</v>
      </c>
      <c r="B398" s="3">
        <v>2202493</v>
      </c>
      <c r="C398" s="10" t="s">
        <v>2205</v>
      </c>
      <c r="D398" s="11" t="s">
        <v>2206</v>
      </c>
      <c r="E398" s="11" t="s">
        <v>2207</v>
      </c>
      <c r="F398" s="11" t="s">
        <v>574</v>
      </c>
      <c r="G398" s="11">
        <v>60089</v>
      </c>
      <c r="H398" s="11" t="s">
        <v>2208</v>
      </c>
      <c r="I398" s="11" t="s">
        <v>2209</v>
      </c>
      <c r="J398" s="11" t="s">
        <v>2210</v>
      </c>
      <c r="K398" s="17">
        <v>7.0000000000000007E-2</v>
      </c>
      <c r="L398" s="12"/>
      <c r="M398" s="12"/>
      <c r="N398" s="11">
        <v>2020</v>
      </c>
      <c r="O398" s="11" t="s">
        <v>23</v>
      </c>
    </row>
    <row r="399" spans="1:15" ht="27" thickBot="1" x14ac:dyDescent="0.3">
      <c r="A399" s="8" t="s">
        <v>46</v>
      </c>
      <c r="B399" s="3">
        <v>57876</v>
      </c>
      <c r="C399" s="10" t="s">
        <v>2211</v>
      </c>
      <c r="D399" s="11" t="s">
        <v>2212</v>
      </c>
      <c r="E399" s="11" t="s">
        <v>2213</v>
      </c>
      <c r="F399" s="11" t="s">
        <v>1449</v>
      </c>
      <c r="G399" s="11">
        <v>6032</v>
      </c>
      <c r="H399" s="11" t="s">
        <v>2214</v>
      </c>
      <c r="I399" s="11" t="s">
        <v>2215</v>
      </c>
      <c r="J399" s="11" t="s">
        <v>2216</v>
      </c>
      <c r="K399" s="17">
        <v>0.18</v>
      </c>
      <c r="L399" s="12"/>
      <c r="M399" s="12"/>
      <c r="N399" s="11">
        <v>2019</v>
      </c>
      <c r="O399" s="11" t="s">
        <v>23</v>
      </c>
    </row>
    <row r="400" spans="1:15" ht="27" thickBot="1" x14ac:dyDescent="0.3">
      <c r="A400" s="8" t="s">
        <v>65</v>
      </c>
      <c r="B400" s="3">
        <v>58702</v>
      </c>
      <c r="C400" s="10" t="s">
        <v>2217</v>
      </c>
      <c r="D400" s="11" t="s">
        <v>2218</v>
      </c>
      <c r="E400" s="11" t="s">
        <v>2219</v>
      </c>
      <c r="F400" s="11" t="s">
        <v>904</v>
      </c>
      <c r="G400" s="11">
        <v>84415</v>
      </c>
      <c r="H400" s="11" t="s">
        <v>2220</v>
      </c>
      <c r="I400" s="11" t="s">
        <v>2221</v>
      </c>
      <c r="J400" s="11" t="s">
        <v>2222</v>
      </c>
      <c r="K400" s="17">
        <v>0</v>
      </c>
      <c r="L400" s="11" t="s">
        <v>23</v>
      </c>
      <c r="M400" s="12"/>
      <c r="N400" s="11">
        <v>2020</v>
      </c>
      <c r="O400" s="11" t="s">
        <v>23</v>
      </c>
    </row>
    <row r="401" spans="1:15" ht="27" thickBot="1" x14ac:dyDescent="0.3">
      <c r="A401" s="8" t="s">
        <v>46</v>
      </c>
      <c r="B401" s="3">
        <v>2207016</v>
      </c>
      <c r="C401" s="10" t="s">
        <v>2223</v>
      </c>
      <c r="D401" s="11" t="s">
        <v>2224</v>
      </c>
      <c r="E401" s="11" t="s">
        <v>1501</v>
      </c>
      <c r="F401" s="11" t="s">
        <v>19</v>
      </c>
      <c r="G401" s="11">
        <v>76063</v>
      </c>
      <c r="H401" s="11" t="s">
        <v>2225</v>
      </c>
      <c r="I401" s="11" t="s">
        <v>2226</v>
      </c>
      <c r="J401" s="11" t="s">
        <v>2227</v>
      </c>
      <c r="K401" s="17">
        <v>0</v>
      </c>
      <c r="L401" s="12"/>
      <c r="M401" s="12"/>
      <c r="N401" s="11">
        <v>2019</v>
      </c>
      <c r="O401" s="11" t="s">
        <v>23</v>
      </c>
    </row>
    <row r="402" spans="1:15" ht="27" thickBot="1" x14ac:dyDescent="0.3">
      <c r="A402" s="8" t="s">
        <v>25</v>
      </c>
      <c r="B402" s="13">
        <v>2204868</v>
      </c>
      <c r="C402" s="14" t="s">
        <v>2228</v>
      </c>
      <c r="D402" s="11" t="s">
        <v>2229</v>
      </c>
      <c r="E402" s="16" t="s">
        <v>37</v>
      </c>
      <c r="F402" s="16" t="s">
        <v>19</v>
      </c>
      <c r="G402" s="16">
        <v>79413</v>
      </c>
      <c r="H402" s="16" t="s">
        <v>1422</v>
      </c>
      <c r="I402" s="16" t="s">
        <v>140</v>
      </c>
      <c r="J402" s="16" t="s">
        <v>1423</v>
      </c>
      <c r="K402" s="16" t="s">
        <v>33</v>
      </c>
      <c r="L402" s="16"/>
      <c r="M402" s="16"/>
      <c r="N402" s="11">
        <v>2022</v>
      </c>
      <c r="O402" s="16" t="s">
        <v>23</v>
      </c>
    </row>
    <row r="403" spans="1:15" ht="27" thickBot="1" x14ac:dyDescent="0.3">
      <c r="A403" s="8" t="s">
        <v>46</v>
      </c>
      <c r="B403" s="3"/>
      <c r="C403" s="10" t="s">
        <v>2230</v>
      </c>
      <c r="D403" s="11" t="s">
        <v>2231</v>
      </c>
      <c r="E403" s="11" t="s">
        <v>2232</v>
      </c>
      <c r="F403" s="11" t="s">
        <v>181</v>
      </c>
      <c r="G403" s="11">
        <v>91768</v>
      </c>
      <c r="H403" s="11" t="s">
        <v>2233</v>
      </c>
      <c r="I403" s="11" t="s">
        <v>2234</v>
      </c>
      <c r="J403" s="11" t="s">
        <v>2235</v>
      </c>
      <c r="K403" s="17">
        <v>0.35</v>
      </c>
      <c r="L403" s="12"/>
      <c r="M403" s="12"/>
      <c r="N403" s="11">
        <v>2019</v>
      </c>
      <c r="O403" s="11" t="s">
        <v>23</v>
      </c>
    </row>
    <row r="404" spans="1:15" ht="27" thickBot="1" x14ac:dyDescent="0.3">
      <c r="A404" s="8" t="s">
        <v>34</v>
      </c>
      <c r="B404" s="3">
        <v>2206133</v>
      </c>
      <c r="C404" s="10" t="s">
        <v>2236</v>
      </c>
      <c r="D404" s="11" t="s">
        <v>2237</v>
      </c>
      <c r="E404" s="11" t="s">
        <v>1580</v>
      </c>
      <c r="F404" s="11" t="s">
        <v>29</v>
      </c>
      <c r="G404" s="11">
        <v>11747</v>
      </c>
      <c r="H404" s="11" t="s">
        <v>2238</v>
      </c>
      <c r="I404" s="11" t="s">
        <v>2239</v>
      </c>
      <c r="J404" s="11" t="s">
        <v>2240</v>
      </c>
      <c r="K404" s="17">
        <v>0.12</v>
      </c>
      <c r="L404" s="12"/>
      <c r="M404" s="12"/>
      <c r="N404" s="11">
        <v>2021</v>
      </c>
      <c r="O404" s="11" t="s">
        <v>23</v>
      </c>
    </row>
    <row r="405" spans="1:15" ht="27" thickBot="1" x14ac:dyDescent="0.3">
      <c r="A405" s="8" t="s">
        <v>65</v>
      </c>
      <c r="B405" s="3">
        <v>59071</v>
      </c>
      <c r="C405" s="10" t="s">
        <v>2241</v>
      </c>
      <c r="D405" s="11" t="s">
        <v>2242</v>
      </c>
      <c r="E405" s="11" t="s">
        <v>1652</v>
      </c>
      <c r="F405" s="11" t="s">
        <v>19</v>
      </c>
      <c r="G405" s="11">
        <v>75086</v>
      </c>
      <c r="H405" s="11" t="s">
        <v>2243</v>
      </c>
      <c r="I405" s="11" t="s">
        <v>2244</v>
      </c>
      <c r="J405" s="11" t="s">
        <v>2245</v>
      </c>
      <c r="K405" s="17">
        <v>0</v>
      </c>
      <c r="L405" s="11" t="s">
        <v>23</v>
      </c>
      <c r="M405" s="12"/>
      <c r="N405" s="11">
        <v>2020</v>
      </c>
      <c r="O405" s="11" t="s">
        <v>23</v>
      </c>
    </row>
    <row r="406" spans="1:15" ht="27" thickBot="1" x14ac:dyDescent="0.3">
      <c r="A406" s="8" t="s">
        <v>34</v>
      </c>
      <c r="B406" s="3">
        <v>2206718</v>
      </c>
      <c r="C406" s="10" t="s">
        <v>2246</v>
      </c>
      <c r="D406" s="11" t="s">
        <v>2247</v>
      </c>
      <c r="E406" s="11" t="s">
        <v>28</v>
      </c>
      <c r="F406" s="11" t="s">
        <v>29</v>
      </c>
      <c r="G406" s="11">
        <v>10016</v>
      </c>
      <c r="H406" s="11" t="s">
        <v>2248</v>
      </c>
      <c r="I406" s="11" t="s">
        <v>2249</v>
      </c>
      <c r="J406" s="11" t="s">
        <v>2250</v>
      </c>
      <c r="K406" s="17">
        <v>0</v>
      </c>
      <c r="L406" s="12"/>
      <c r="M406" s="12"/>
      <c r="N406" s="11">
        <v>2021</v>
      </c>
      <c r="O406" s="11" t="s">
        <v>23</v>
      </c>
    </row>
    <row r="407" spans="1:15" ht="27" thickBot="1" x14ac:dyDescent="0.3">
      <c r="A407" s="8" t="s">
        <v>34</v>
      </c>
      <c r="B407" s="3">
        <v>2206910</v>
      </c>
      <c r="C407" s="10" t="s">
        <v>2251</v>
      </c>
      <c r="D407" s="11" t="s">
        <v>2252</v>
      </c>
      <c r="E407" s="11" t="s">
        <v>223</v>
      </c>
      <c r="F407" s="11" t="s">
        <v>19</v>
      </c>
      <c r="G407" s="11">
        <v>79762</v>
      </c>
      <c r="H407" s="11" t="s">
        <v>2253</v>
      </c>
      <c r="I407" s="11" t="s">
        <v>2254</v>
      </c>
      <c r="J407" s="11" t="s">
        <v>2255</v>
      </c>
      <c r="K407" s="11" t="s">
        <v>33</v>
      </c>
      <c r="L407" s="12"/>
      <c r="M407" s="12"/>
      <c r="N407" s="11">
        <v>2021</v>
      </c>
      <c r="O407" s="11" t="s">
        <v>23</v>
      </c>
    </row>
    <row r="408" spans="1:15" ht="27" thickBot="1" x14ac:dyDescent="0.3">
      <c r="A408" s="8" t="s">
        <v>65</v>
      </c>
      <c r="B408" s="3">
        <v>2200533</v>
      </c>
      <c r="C408" s="10" t="s">
        <v>2256</v>
      </c>
      <c r="D408" s="11" t="s">
        <v>2257</v>
      </c>
      <c r="E408" s="11" t="s">
        <v>37</v>
      </c>
      <c r="F408" s="11" t="s">
        <v>19</v>
      </c>
      <c r="G408" s="11">
        <v>79403</v>
      </c>
      <c r="H408" s="11" t="s">
        <v>2258</v>
      </c>
      <c r="I408" s="11" t="s">
        <v>2259</v>
      </c>
      <c r="J408" s="11" t="s">
        <v>2260</v>
      </c>
      <c r="K408" s="17">
        <v>0</v>
      </c>
      <c r="L408" s="11" t="s">
        <v>24</v>
      </c>
      <c r="M408" s="11" t="s">
        <v>24</v>
      </c>
      <c r="N408" s="11">
        <v>2020</v>
      </c>
      <c r="O408" s="11" t="s">
        <v>23</v>
      </c>
    </row>
    <row r="409" spans="1:15" ht="27" thickBot="1" x14ac:dyDescent="0.3">
      <c r="A409" s="8" t="s">
        <v>25</v>
      </c>
      <c r="B409" s="3">
        <v>59200</v>
      </c>
      <c r="C409" s="10" t="s">
        <v>2261</v>
      </c>
      <c r="D409" s="11" t="s">
        <v>2262</v>
      </c>
      <c r="E409" s="11" t="s">
        <v>2263</v>
      </c>
      <c r="F409" s="11" t="s">
        <v>368</v>
      </c>
      <c r="G409" s="11">
        <v>53538</v>
      </c>
      <c r="H409" s="11" t="s">
        <v>2264</v>
      </c>
      <c r="I409" s="11" t="s">
        <v>2265</v>
      </c>
      <c r="J409" s="11" t="s">
        <v>2266</v>
      </c>
      <c r="K409" s="11" t="s">
        <v>33</v>
      </c>
      <c r="L409" s="11" t="s">
        <v>23</v>
      </c>
      <c r="M409" s="20">
        <v>50</v>
      </c>
      <c r="N409" s="11">
        <v>2022</v>
      </c>
      <c r="O409" s="11" t="s">
        <v>23</v>
      </c>
    </row>
    <row r="410" spans="1:15" ht="27" thickBot="1" x14ac:dyDescent="0.3">
      <c r="A410" s="8" t="s">
        <v>25</v>
      </c>
      <c r="B410" s="3">
        <v>59472</v>
      </c>
      <c r="C410" s="10" t="s">
        <v>2267</v>
      </c>
      <c r="D410" s="11" t="s">
        <v>2268</v>
      </c>
      <c r="E410" s="11" t="s">
        <v>104</v>
      </c>
      <c r="F410" s="11" t="s">
        <v>19</v>
      </c>
      <c r="G410" s="11">
        <v>78249</v>
      </c>
      <c r="H410" s="11" t="s">
        <v>2269</v>
      </c>
      <c r="I410" s="11" t="s">
        <v>2270</v>
      </c>
      <c r="J410" s="11" t="s">
        <v>2271</v>
      </c>
      <c r="K410" s="17">
        <v>0.1</v>
      </c>
      <c r="L410" s="11"/>
      <c r="M410" s="11"/>
      <c r="N410" s="11">
        <v>2022</v>
      </c>
      <c r="O410" s="11" t="s">
        <v>23</v>
      </c>
    </row>
    <row r="411" spans="1:15" ht="27" thickBot="1" x14ac:dyDescent="0.3">
      <c r="A411" s="8" t="s">
        <v>65</v>
      </c>
      <c r="B411" s="3">
        <v>60025</v>
      </c>
      <c r="C411" s="10" t="s">
        <v>2272</v>
      </c>
      <c r="D411" s="11" t="s">
        <v>2273</v>
      </c>
      <c r="E411" s="11" t="s">
        <v>2274</v>
      </c>
      <c r="F411" s="11" t="s">
        <v>978</v>
      </c>
      <c r="G411" s="11">
        <v>37803</v>
      </c>
      <c r="H411" s="11" t="s">
        <v>2275</v>
      </c>
      <c r="I411" s="11" t="s">
        <v>2276</v>
      </c>
      <c r="J411" s="11" t="s">
        <v>2277</v>
      </c>
      <c r="K411" s="17">
        <v>0.1</v>
      </c>
      <c r="L411" s="11" t="s">
        <v>24</v>
      </c>
      <c r="M411" s="12"/>
      <c r="N411" s="11">
        <v>2020</v>
      </c>
      <c r="O411" s="11" t="s">
        <v>23</v>
      </c>
    </row>
    <row r="412" spans="1:15" ht="27" thickBot="1" x14ac:dyDescent="0.3">
      <c r="A412" s="8" t="s">
        <v>15</v>
      </c>
      <c r="B412" s="3"/>
      <c r="C412" s="10" t="s">
        <v>2278</v>
      </c>
      <c r="D412" s="11" t="s">
        <v>2279</v>
      </c>
      <c r="E412" s="11" t="s">
        <v>2280</v>
      </c>
      <c r="F412" s="11" t="s">
        <v>128</v>
      </c>
      <c r="G412" s="11">
        <v>30085</v>
      </c>
      <c r="H412" s="11" t="s">
        <v>2281</v>
      </c>
      <c r="I412" s="11" t="s">
        <v>2282</v>
      </c>
      <c r="J412" s="11" t="s">
        <v>2283</v>
      </c>
      <c r="K412" s="17">
        <v>0</v>
      </c>
      <c r="L412" s="11" t="s">
        <v>24</v>
      </c>
      <c r="M412" s="11" t="s">
        <v>24</v>
      </c>
      <c r="N412" s="11">
        <v>2018</v>
      </c>
      <c r="O412" s="11" t="s">
        <v>23</v>
      </c>
    </row>
    <row r="413" spans="1:15" ht="27" thickBot="1" x14ac:dyDescent="0.3">
      <c r="A413" s="8" t="s">
        <v>34</v>
      </c>
      <c r="B413" s="3"/>
      <c r="C413" s="10" t="s">
        <v>2284</v>
      </c>
      <c r="D413" s="11" t="s">
        <v>2285</v>
      </c>
      <c r="E413" s="11" t="s">
        <v>2286</v>
      </c>
      <c r="F413" s="11" t="s">
        <v>19</v>
      </c>
      <c r="G413" s="11">
        <v>76655</v>
      </c>
      <c r="H413" s="11" t="s">
        <v>2287</v>
      </c>
      <c r="I413" s="11" t="s">
        <v>2288</v>
      </c>
      <c r="J413" s="11" t="s">
        <v>2289</v>
      </c>
      <c r="K413" s="17">
        <v>0</v>
      </c>
      <c r="L413" s="12"/>
      <c r="M413" s="12"/>
      <c r="N413" s="11">
        <v>2021</v>
      </c>
      <c r="O413" s="11" t="s">
        <v>23</v>
      </c>
    </row>
    <row r="414" spans="1:15" ht="27" thickBot="1" x14ac:dyDescent="0.3">
      <c r="A414" s="8" t="s">
        <v>25</v>
      </c>
      <c r="B414" s="3"/>
      <c r="C414" s="14" t="s">
        <v>2290</v>
      </c>
      <c r="D414" s="11" t="s">
        <v>2062</v>
      </c>
      <c r="E414" s="11" t="s">
        <v>2063</v>
      </c>
      <c r="F414" s="11" t="s">
        <v>19</v>
      </c>
      <c r="G414" s="11">
        <v>75015</v>
      </c>
      <c r="H414" s="11" t="s">
        <v>2291</v>
      </c>
      <c r="I414" s="11" t="s">
        <v>2292</v>
      </c>
      <c r="J414" s="11" t="s">
        <v>2293</v>
      </c>
      <c r="K414" s="17">
        <v>0.1</v>
      </c>
      <c r="L414" s="12"/>
      <c r="M414" s="12"/>
      <c r="N414" s="11">
        <v>2022</v>
      </c>
      <c r="O414" s="11" t="s">
        <v>23</v>
      </c>
    </row>
    <row r="415" spans="1:15" ht="27" thickBot="1" x14ac:dyDescent="0.3">
      <c r="A415" s="8" t="s">
        <v>34</v>
      </c>
      <c r="B415" s="3">
        <v>2204274</v>
      </c>
      <c r="C415" s="10" t="s">
        <v>2294</v>
      </c>
      <c r="D415" s="11" t="s">
        <v>2295</v>
      </c>
      <c r="E415" s="11" t="s">
        <v>73</v>
      </c>
      <c r="F415" s="11" t="s">
        <v>19</v>
      </c>
      <c r="G415" s="11">
        <v>77027</v>
      </c>
      <c r="H415" s="11" t="s">
        <v>2296</v>
      </c>
      <c r="I415" s="11" t="s">
        <v>2297</v>
      </c>
      <c r="J415" s="11" t="s">
        <v>2298</v>
      </c>
      <c r="K415" s="17">
        <v>0</v>
      </c>
      <c r="L415" s="11" t="s">
        <v>24</v>
      </c>
      <c r="M415" s="12"/>
      <c r="N415" s="11">
        <v>2021</v>
      </c>
      <c r="O415" s="11" t="s">
        <v>23</v>
      </c>
    </row>
    <row r="416" spans="1:15" ht="27" thickBot="1" x14ac:dyDescent="0.3">
      <c r="A416" s="8" t="s">
        <v>65</v>
      </c>
      <c r="B416" s="3"/>
      <c r="C416" s="10" t="s">
        <v>2299</v>
      </c>
      <c r="D416" s="11" t="s">
        <v>2300</v>
      </c>
      <c r="E416" s="11" t="s">
        <v>2301</v>
      </c>
      <c r="F416" s="11" t="s">
        <v>627</v>
      </c>
      <c r="G416" s="11" t="s">
        <v>2302</v>
      </c>
      <c r="H416" s="11" t="s">
        <v>2303</v>
      </c>
      <c r="I416" s="11" t="s">
        <v>2304</v>
      </c>
      <c r="J416" s="11" t="s">
        <v>2305</v>
      </c>
      <c r="K416" s="17">
        <v>0.05</v>
      </c>
      <c r="L416" s="12"/>
      <c r="M416" s="12"/>
      <c r="N416" s="11">
        <v>2020</v>
      </c>
      <c r="O416" s="11" t="s">
        <v>23</v>
      </c>
    </row>
    <row r="417" spans="1:15" ht="27" thickBot="1" x14ac:dyDescent="0.3">
      <c r="A417" s="8" t="s">
        <v>34</v>
      </c>
      <c r="B417" s="3">
        <v>1977</v>
      </c>
      <c r="C417" s="10" t="s">
        <v>2306</v>
      </c>
      <c r="D417" s="11" t="s">
        <v>2307</v>
      </c>
      <c r="E417" s="11" t="s">
        <v>2308</v>
      </c>
      <c r="F417" s="11" t="s">
        <v>1238</v>
      </c>
      <c r="G417" s="11">
        <v>88220</v>
      </c>
      <c r="H417" s="11" t="s">
        <v>2309</v>
      </c>
      <c r="I417" s="11" t="s">
        <v>2310</v>
      </c>
      <c r="J417" s="11" t="s">
        <v>2311</v>
      </c>
      <c r="K417" s="17">
        <v>0.1</v>
      </c>
      <c r="L417" s="11" t="s">
        <v>24</v>
      </c>
      <c r="M417" s="12"/>
      <c r="N417" s="11">
        <v>2021</v>
      </c>
      <c r="O417" s="11" t="s">
        <v>23</v>
      </c>
    </row>
    <row r="418" spans="1:15" ht="27" thickBot="1" x14ac:dyDescent="0.3">
      <c r="A418" s="8" t="s">
        <v>65</v>
      </c>
      <c r="B418" s="3">
        <v>61500</v>
      </c>
      <c r="C418" s="10" t="s">
        <v>2312</v>
      </c>
      <c r="D418" s="11" t="s">
        <v>2313</v>
      </c>
      <c r="E418" s="11" t="s">
        <v>2314</v>
      </c>
      <c r="F418" s="11" t="s">
        <v>29</v>
      </c>
      <c r="G418" s="11">
        <v>13235</v>
      </c>
      <c r="H418" s="11" t="s">
        <v>2315</v>
      </c>
      <c r="I418" s="11" t="s">
        <v>2316</v>
      </c>
      <c r="J418" s="11" t="s">
        <v>2317</v>
      </c>
      <c r="K418" s="17">
        <v>0.2</v>
      </c>
      <c r="L418" s="11" t="s">
        <v>23</v>
      </c>
      <c r="M418" s="12"/>
      <c r="N418" s="11">
        <v>2020</v>
      </c>
      <c r="O418" s="11" t="s">
        <v>23</v>
      </c>
    </row>
    <row r="419" spans="1:15" ht="27" thickBot="1" x14ac:dyDescent="0.3">
      <c r="A419" s="8" t="s">
        <v>46</v>
      </c>
      <c r="B419" s="3"/>
      <c r="C419" s="10" t="s">
        <v>2318</v>
      </c>
      <c r="D419" s="11" t="s">
        <v>2319</v>
      </c>
      <c r="E419" s="11" t="s">
        <v>73</v>
      </c>
      <c r="F419" s="11" t="s">
        <v>19</v>
      </c>
      <c r="G419" s="11">
        <v>77099</v>
      </c>
      <c r="H419" s="11" t="s">
        <v>2320</v>
      </c>
      <c r="I419" s="11" t="s">
        <v>140</v>
      </c>
      <c r="J419" s="11" t="s">
        <v>2321</v>
      </c>
      <c r="K419" s="17">
        <v>0.1</v>
      </c>
      <c r="L419" s="12"/>
      <c r="M419" s="12"/>
      <c r="N419" s="11">
        <v>2019</v>
      </c>
      <c r="O419" s="11" t="s">
        <v>23</v>
      </c>
    </row>
    <row r="420" spans="1:15" ht="27" thickBot="1" x14ac:dyDescent="0.3">
      <c r="A420" s="8" t="s">
        <v>65</v>
      </c>
      <c r="B420" s="3">
        <v>2206843</v>
      </c>
      <c r="C420" s="10" t="s">
        <v>2322</v>
      </c>
      <c r="D420" s="11" t="s">
        <v>2323</v>
      </c>
      <c r="E420" s="11" t="s">
        <v>2324</v>
      </c>
      <c r="F420" s="11" t="s">
        <v>29</v>
      </c>
      <c r="G420" s="11">
        <v>14564</v>
      </c>
      <c r="H420" s="11" t="s">
        <v>2325</v>
      </c>
      <c r="I420" s="11" t="s">
        <v>2326</v>
      </c>
      <c r="J420" s="11" t="s">
        <v>2327</v>
      </c>
      <c r="K420" s="17">
        <v>0</v>
      </c>
      <c r="L420" s="12"/>
      <c r="M420" s="12"/>
      <c r="N420" s="11">
        <v>2020</v>
      </c>
      <c r="O420" s="11" t="s">
        <v>23</v>
      </c>
    </row>
    <row r="421" spans="1:15" ht="27" thickBot="1" x14ac:dyDescent="0.3">
      <c r="A421" s="8" t="s">
        <v>34</v>
      </c>
      <c r="B421" s="3">
        <v>2206978</v>
      </c>
      <c r="C421" s="10" t="s">
        <v>2328</v>
      </c>
      <c r="D421" s="11" t="s">
        <v>2329</v>
      </c>
      <c r="E421" s="11" t="s">
        <v>28</v>
      </c>
      <c r="F421" s="11" t="s">
        <v>29</v>
      </c>
      <c r="G421" s="11">
        <v>10018</v>
      </c>
      <c r="H421" s="11" t="s">
        <v>2330</v>
      </c>
      <c r="I421" s="11" t="s">
        <v>2330</v>
      </c>
      <c r="J421" s="11" t="s">
        <v>2331</v>
      </c>
      <c r="K421" s="17">
        <v>0</v>
      </c>
      <c r="L421" s="11" t="s">
        <v>24</v>
      </c>
      <c r="M421" s="12"/>
      <c r="N421" s="11">
        <v>2021</v>
      </c>
      <c r="O421" s="11" t="s">
        <v>23</v>
      </c>
    </row>
    <row r="422" spans="1:15" ht="27" thickBot="1" x14ac:dyDescent="0.3">
      <c r="A422" s="8" t="s">
        <v>65</v>
      </c>
      <c r="B422" s="13"/>
      <c r="C422" s="10" t="s">
        <v>2332</v>
      </c>
      <c r="D422" s="11" t="s">
        <v>2333</v>
      </c>
      <c r="E422" s="11" t="s">
        <v>1831</v>
      </c>
      <c r="F422" s="11" t="s">
        <v>1832</v>
      </c>
      <c r="G422" s="11">
        <v>73083</v>
      </c>
      <c r="H422" s="11" t="s">
        <v>2334</v>
      </c>
      <c r="I422" s="11" t="s">
        <v>2335</v>
      </c>
      <c r="J422" s="11" t="s">
        <v>2336</v>
      </c>
      <c r="K422" s="17">
        <v>0.05</v>
      </c>
      <c r="L422" s="12"/>
      <c r="M422" s="12"/>
      <c r="N422" s="11">
        <v>2020</v>
      </c>
      <c r="O422" s="11" t="s">
        <v>23</v>
      </c>
    </row>
    <row r="423" spans="1:15" ht="27" thickBot="1" x14ac:dyDescent="0.3">
      <c r="A423" s="8" t="s">
        <v>34</v>
      </c>
      <c r="B423" s="3">
        <v>61925</v>
      </c>
      <c r="C423" s="10" t="s">
        <v>2337</v>
      </c>
      <c r="D423" s="11" t="s">
        <v>2338</v>
      </c>
      <c r="E423" s="11" t="s">
        <v>2339</v>
      </c>
      <c r="F423" s="11" t="s">
        <v>19</v>
      </c>
      <c r="G423" s="11">
        <v>75207</v>
      </c>
      <c r="H423" s="11" t="s">
        <v>2340</v>
      </c>
      <c r="I423" s="11" t="s">
        <v>2341</v>
      </c>
      <c r="J423" s="11" t="s">
        <v>2342</v>
      </c>
      <c r="K423" s="11" t="s">
        <v>33</v>
      </c>
      <c r="L423" s="11" t="s">
        <v>24</v>
      </c>
      <c r="M423" s="12"/>
      <c r="N423" s="11">
        <v>2021</v>
      </c>
      <c r="O423" s="11" t="s">
        <v>23</v>
      </c>
    </row>
    <row r="424" spans="1:15" ht="27" thickBot="1" x14ac:dyDescent="0.3">
      <c r="A424" s="8" t="s">
        <v>25</v>
      </c>
      <c r="B424" s="3">
        <v>2205491</v>
      </c>
      <c r="C424" s="10" t="s">
        <v>2343</v>
      </c>
      <c r="D424" s="11" t="s">
        <v>2344</v>
      </c>
      <c r="E424" s="11" t="s">
        <v>1898</v>
      </c>
      <c r="F424" s="11" t="s">
        <v>1899</v>
      </c>
      <c r="G424" s="11">
        <v>97209</v>
      </c>
      <c r="H424" s="11" t="s">
        <v>2345</v>
      </c>
      <c r="I424" s="11" t="s">
        <v>2346</v>
      </c>
      <c r="J424" s="11" t="s">
        <v>2347</v>
      </c>
      <c r="K424" s="17">
        <v>0</v>
      </c>
      <c r="L424" s="11"/>
      <c r="M424" s="11"/>
      <c r="N424" s="11">
        <v>2022</v>
      </c>
      <c r="O424" s="11" t="s">
        <v>23</v>
      </c>
    </row>
    <row r="425" spans="1:15" ht="27" thickBot="1" x14ac:dyDescent="0.3">
      <c r="A425" s="8" t="s">
        <v>25</v>
      </c>
      <c r="B425" s="3">
        <v>2207715</v>
      </c>
      <c r="C425" s="10" t="s">
        <v>2348</v>
      </c>
      <c r="D425" s="11" t="s">
        <v>2349</v>
      </c>
      <c r="E425" s="11" t="s">
        <v>2350</v>
      </c>
      <c r="F425" s="11" t="s">
        <v>19</v>
      </c>
      <c r="G425" s="11">
        <v>79366</v>
      </c>
      <c r="H425" s="11" t="s">
        <v>2351</v>
      </c>
      <c r="I425" s="11" t="s">
        <v>140</v>
      </c>
      <c r="J425" s="11" t="s">
        <v>2352</v>
      </c>
      <c r="K425" s="17">
        <v>0.1</v>
      </c>
      <c r="L425" s="11"/>
      <c r="M425" s="12"/>
      <c r="N425" s="11">
        <v>2022</v>
      </c>
      <c r="O425" s="11" t="s">
        <v>23</v>
      </c>
    </row>
    <row r="426" spans="1:15" ht="27" thickBot="1" x14ac:dyDescent="0.3">
      <c r="A426" s="8" t="s">
        <v>25</v>
      </c>
      <c r="B426" s="3">
        <v>62201</v>
      </c>
      <c r="C426" s="10" t="s">
        <v>2353</v>
      </c>
      <c r="D426" s="11" t="s">
        <v>2354</v>
      </c>
      <c r="E426" s="11" t="s">
        <v>2355</v>
      </c>
      <c r="F426" s="11" t="s">
        <v>181</v>
      </c>
      <c r="G426" s="11">
        <v>90232</v>
      </c>
      <c r="H426" s="11" t="s">
        <v>2356</v>
      </c>
      <c r="I426" s="11" t="s">
        <v>2357</v>
      </c>
      <c r="J426" s="11" t="s">
        <v>2358</v>
      </c>
      <c r="K426" s="17">
        <v>0</v>
      </c>
      <c r="L426" s="12"/>
      <c r="M426" s="12"/>
      <c r="N426" s="11">
        <v>2022</v>
      </c>
      <c r="O426" s="11" t="s">
        <v>23</v>
      </c>
    </row>
    <row r="427" spans="1:15" ht="27" thickBot="1" x14ac:dyDescent="0.3">
      <c r="A427" s="8" t="s">
        <v>65</v>
      </c>
      <c r="B427" s="3">
        <v>63165</v>
      </c>
      <c r="C427" s="10" t="s">
        <v>2359</v>
      </c>
      <c r="D427" s="11" t="s">
        <v>2360</v>
      </c>
      <c r="E427" s="11" t="s">
        <v>37</v>
      </c>
      <c r="F427" s="11" t="s">
        <v>19</v>
      </c>
      <c r="G427" s="11">
        <v>79408</v>
      </c>
      <c r="H427" s="11" t="s">
        <v>2361</v>
      </c>
      <c r="I427" s="11" t="s">
        <v>2362</v>
      </c>
      <c r="J427" s="11" t="s">
        <v>2363</v>
      </c>
      <c r="K427" s="17">
        <v>0</v>
      </c>
      <c r="L427" s="11" t="s">
        <v>24</v>
      </c>
      <c r="M427" s="12"/>
      <c r="N427" s="11">
        <v>2020</v>
      </c>
      <c r="O427" s="11" t="s">
        <v>23</v>
      </c>
    </row>
    <row r="428" spans="1:15" ht="27" thickBot="1" x14ac:dyDescent="0.3">
      <c r="A428" s="8" t="s">
        <v>34</v>
      </c>
      <c r="B428" s="3">
        <v>62265</v>
      </c>
      <c r="C428" s="10" t="s">
        <v>2364</v>
      </c>
      <c r="D428" s="11" t="s">
        <v>2365</v>
      </c>
      <c r="E428" s="11" t="s">
        <v>37</v>
      </c>
      <c r="F428" s="11" t="s">
        <v>19</v>
      </c>
      <c r="G428" s="11">
        <v>79499</v>
      </c>
      <c r="H428" s="11" t="s">
        <v>2366</v>
      </c>
      <c r="I428" s="11" t="s">
        <v>2367</v>
      </c>
      <c r="J428" s="11" t="s">
        <v>2368</v>
      </c>
      <c r="K428" s="17">
        <v>0</v>
      </c>
      <c r="L428" s="11" t="s">
        <v>24</v>
      </c>
      <c r="M428" s="12"/>
      <c r="N428" s="11">
        <v>2021</v>
      </c>
      <c r="O428" s="11" t="s">
        <v>23</v>
      </c>
    </row>
    <row r="429" spans="1:15" ht="27" thickBot="1" x14ac:dyDescent="0.3">
      <c r="A429" s="8" t="s">
        <v>65</v>
      </c>
      <c r="B429" s="3">
        <v>62541</v>
      </c>
      <c r="C429" s="10" t="s">
        <v>2369</v>
      </c>
      <c r="D429" s="11" t="s">
        <v>2370</v>
      </c>
      <c r="E429" s="11" t="s">
        <v>149</v>
      </c>
      <c r="F429" s="11" t="s">
        <v>19</v>
      </c>
      <c r="G429" s="11">
        <v>76155</v>
      </c>
      <c r="H429" s="11" t="s">
        <v>2371</v>
      </c>
      <c r="I429" s="11" t="s">
        <v>2372</v>
      </c>
      <c r="J429" s="11" t="s">
        <v>2373</v>
      </c>
      <c r="K429" s="11" t="s">
        <v>33</v>
      </c>
      <c r="L429" s="11" t="s">
        <v>23</v>
      </c>
      <c r="M429" s="11" t="s">
        <v>24</v>
      </c>
      <c r="N429" s="11">
        <v>2020</v>
      </c>
      <c r="O429" s="11" t="s">
        <v>23</v>
      </c>
    </row>
    <row r="430" spans="1:15" ht="27" thickBot="1" x14ac:dyDescent="0.3">
      <c r="A430" s="8" t="s">
        <v>25</v>
      </c>
      <c r="B430" s="3">
        <v>54220</v>
      </c>
      <c r="C430" s="10" t="s">
        <v>2374</v>
      </c>
      <c r="D430" s="11" t="s">
        <v>2375</v>
      </c>
      <c r="E430" s="11" t="s">
        <v>37</v>
      </c>
      <c r="F430" s="11" t="s">
        <v>19</v>
      </c>
      <c r="G430" s="11">
        <v>79401</v>
      </c>
      <c r="H430" s="11" t="s">
        <v>2376</v>
      </c>
      <c r="I430" s="11" t="s">
        <v>2377</v>
      </c>
      <c r="J430" s="11" t="s">
        <v>2378</v>
      </c>
      <c r="K430" s="17">
        <v>0.05</v>
      </c>
      <c r="L430" s="17">
        <v>0.05</v>
      </c>
      <c r="M430" s="11" t="s">
        <v>24</v>
      </c>
      <c r="N430" s="11">
        <v>2022</v>
      </c>
      <c r="O430" s="11" t="s">
        <v>23</v>
      </c>
    </row>
    <row r="431" spans="1:15" ht="27" thickBot="1" x14ac:dyDescent="0.3">
      <c r="A431" s="8" t="s">
        <v>65</v>
      </c>
      <c r="B431" s="3">
        <v>1212</v>
      </c>
      <c r="C431" s="10" t="s">
        <v>2379</v>
      </c>
      <c r="D431" s="11" t="s">
        <v>2380</v>
      </c>
      <c r="E431" s="11" t="s">
        <v>37</v>
      </c>
      <c r="F431" s="11" t="s">
        <v>19</v>
      </c>
      <c r="G431" s="11">
        <v>79404</v>
      </c>
      <c r="H431" s="11" t="s">
        <v>2381</v>
      </c>
      <c r="I431" s="11" t="s">
        <v>2382</v>
      </c>
      <c r="J431" s="11" t="s">
        <v>2383</v>
      </c>
      <c r="K431" s="17">
        <v>0.1</v>
      </c>
      <c r="L431" s="11" t="s">
        <v>23</v>
      </c>
      <c r="M431" s="12" t="s">
        <v>23</v>
      </c>
      <c r="N431" s="11">
        <v>2020</v>
      </c>
      <c r="O431" s="11" t="s">
        <v>23</v>
      </c>
    </row>
    <row r="432" spans="1:15" ht="27" thickBot="1" x14ac:dyDescent="0.3">
      <c r="A432" s="8" t="s">
        <v>15</v>
      </c>
      <c r="B432" s="3">
        <v>62886</v>
      </c>
      <c r="C432" s="10" t="s">
        <v>2384</v>
      </c>
      <c r="D432" s="11" t="s">
        <v>2385</v>
      </c>
      <c r="E432" s="11" t="s">
        <v>2386</v>
      </c>
      <c r="F432" s="11" t="s">
        <v>19</v>
      </c>
      <c r="G432" s="11">
        <v>79602</v>
      </c>
      <c r="H432" s="11" t="s">
        <v>2387</v>
      </c>
      <c r="I432" s="11" t="s">
        <v>2388</v>
      </c>
      <c r="J432" s="11" t="s">
        <v>2389</v>
      </c>
      <c r="K432" s="17">
        <v>0</v>
      </c>
      <c r="L432" s="11" t="s">
        <v>23</v>
      </c>
      <c r="M432" s="11" t="s">
        <v>24</v>
      </c>
      <c r="N432" s="11">
        <v>2018</v>
      </c>
      <c r="O432" s="11" t="s">
        <v>23</v>
      </c>
    </row>
    <row r="433" spans="1:15" ht="27" thickBot="1" x14ac:dyDescent="0.3">
      <c r="A433" s="8" t="s">
        <v>34</v>
      </c>
      <c r="B433" s="3">
        <v>2205159</v>
      </c>
      <c r="C433" s="10" t="s">
        <v>2390</v>
      </c>
      <c r="D433" s="11" t="s">
        <v>2391</v>
      </c>
      <c r="E433" s="11" t="s">
        <v>2392</v>
      </c>
      <c r="F433" s="11" t="s">
        <v>705</v>
      </c>
      <c r="G433" s="11">
        <v>44125</v>
      </c>
      <c r="H433" s="11" t="s">
        <v>2393</v>
      </c>
      <c r="I433" s="11" t="s">
        <v>2394</v>
      </c>
      <c r="J433" s="11" t="s">
        <v>2395</v>
      </c>
      <c r="K433" s="17">
        <v>0</v>
      </c>
      <c r="L433" s="11" t="s">
        <v>24</v>
      </c>
      <c r="M433" s="12"/>
      <c r="N433" s="11">
        <v>2021</v>
      </c>
      <c r="O433" s="11" t="s">
        <v>23</v>
      </c>
    </row>
    <row r="434" spans="1:15" ht="27" thickBot="1" x14ac:dyDescent="0.3">
      <c r="A434" s="8" t="s">
        <v>46</v>
      </c>
      <c r="B434" s="3"/>
      <c r="C434" s="10" t="s">
        <v>2396</v>
      </c>
      <c r="D434" s="11" t="s">
        <v>2397</v>
      </c>
      <c r="E434" s="11" t="s">
        <v>1231</v>
      </c>
      <c r="F434" s="11" t="s">
        <v>574</v>
      </c>
      <c r="G434" s="11">
        <v>60061</v>
      </c>
      <c r="H434" s="11" t="s">
        <v>2398</v>
      </c>
      <c r="I434" s="11" t="s">
        <v>140</v>
      </c>
      <c r="J434" s="11" t="s">
        <v>2399</v>
      </c>
      <c r="K434" s="11" t="s">
        <v>33</v>
      </c>
      <c r="L434" s="12"/>
      <c r="M434" s="12"/>
      <c r="N434" s="11">
        <v>2019</v>
      </c>
      <c r="O434" s="11" t="s">
        <v>23</v>
      </c>
    </row>
    <row r="435" spans="1:15" ht="27" thickBot="1" x14ac:dyDescent="0.3">
      <c r="A435" s="8" t="s">
        <v>25</v>
      </c>
      <c r="B435" s="3">
        <v>2206677</v>
      </c>
      <c r="C435" s="10" t="s">
        <v>2400</v>
      </c>
      <c r="D435" s="11" t="s">
        <v>2401</v>
      </c>
      <c r="E435" s="11" t="s">
        <v>2402</v>
      </c>
      <c r="F435" s="11" t="s">
        <v>181</v>
      </c>
      <c r="G435" s="11">
        <v>90630</v>
      </c>
      <c r="H435" s="11" t="s">
        <v>2403</v>
      </c>
      <c r="I435" s="11" t="s">
        <v>2404</v>
      </c>
      <c r="J435" s="11" t="s">
        <v>2405</v>
      </c>
      <c r="K435" s="17">
        <v>0</v>
      </c>
      <c r="L435" s="11" t="s">
        <v>24</v>
      </c>
      <c r="M435" s="11" t="s">
        <v>24</v>
      </c>
      <c r="N435" s="11">
        <v>2022</v>
      </c>
      <c r="O435" s="11" t="s">
        <v>23</v>
      </c>
    </row>
    <row r="436" spans="1:15" ht="27" thickBot="1" x14ac:dyDescent="0.3">
      <c r="A436" s="8" t="s">
        <v>46</v>
      </c>
      <c r="B436" s="3">
        <v>59739</v>
      </c>
      <c r="C436" s="10" t="s">
        <v>2406</v>
      </c>
      <c r="D436" s="11" t="s">
        <v>2407</v>
      </c>
      <c r="E436" s="11" t="s">
        <v>2408</v>
      </c>
      <c r="F436" s="11" t="s">
        <v>1899</v>
      </c>
      <c r="G436" s="11">
        <v>97405</v>
      </c>
      <c r="H436" s="11" t="s">
        <v>2409</v>
      </c>
      <c r="I436" s="11" t="s">
        <v>2410</v>
      </c>
      <c r="J436" s="11" t="s">
        <v>2411</v>
      </c>
      <c r="K436" s="17">
        <v>0</v>
      </c>
      <c r="L436" s="12"/>
      <c r="M436" s="12"/>
      <c r="N436" s="11">
        <v>2019</v>
      </c>
      <c r="O436" s="11" t="s">
        <v>23</v>
      </c>
    </row>
    <row r="437" spans="1:15" ht="27" thickBot="1" x14ac:dyDescent="0.3">
      <c r="A437" s="8" t="s">
        <v>65</v>
      </c>
      <c r="B437" s="3">
        <v>63661</v>
      </c>
      <c r="C437" s="10" t="s">
        <v>2412</v>
      </c>
      <c r="D437" s="11" t="s">
        <v>2413</v>
      </c>
      <c r="E437" s="11" t="s">
        <v>37</v>
      </c>
      <c r="F437" s="11" t="s">
        <v>19</v>
      </c>
      <c r="G437" s="11">
        <v>79401</v>
      </c>
      <c r="H437" s="11" t="s">
        <v>2414</v>
      </c>
      <c r="I437" s="11" t="s">
        <v>2415</v>
      </c>
      <c r="J437" s="11" t="s">
        <v>2416</v>
      </c>
      <c r="K437" s="17">
        <v>0</v>
      </c>
      <c r="L437" s="11" t="s">
        <v>23</v>
      </c>
      <c r="M437" s="12"/>
      <c r="N437" s="11">
        <v>2020</v>
      </c>
      <c r="O437" s="11" t="s">
        <v>23</v>
      </c>
    </row>
    <row r="438" spans="1:15" ht="27" thickBot="1" x14ac:dyDescent="0.3">
      <c r="A438" s="8" t="s">
        <v>65</v>
      </c>
      <c r="B438" s="3">
        <v>63718</v>
      </c>
      <c r="C438" s="10" t="s">
        <v>2417</v>
      </c>
      <c r="D438" s="11" t="s">
        <v>2418</v>
      </c>
      <c r="E438" s="11" t="s">
        <v>2419</v>
      </c>
      <c r="F438" s="11" t="s">
        <v>574</v>
      </c>
      <c r="G438" s="11">
        <v>60803</v>
      </c>
      <c r="H438" s="11" t="s">
        <v>2420</v>
      </c>
      <c r="I438" s="11" t="s">
        <v>2421</v>
      </c>
      <c r="J438" s="11" t="s">
        <v>2422</v>
      </c>
      <c r="K438" s="17">
        <v>0</v>
      </c>
      <c r="L438" s="11" t="s">
        <v>23</v>
      </c>
      <c r="M438" s="12"/>
      <c r="N438" s="11">
        <v>2020</v>
      </c>
      <c r="O438" s="11" t="s">
        <v>23</v>
      </c>
    </row>
    <row r="439" spans="1:15" ht="27" thickBot="1" x14ac:dyDescent="0.3">
      <c r="A439" s="8" t="s">
        <v>25</v>
      </c>
      <c r="B439" s="3"/>
      <c r="C439" s="10" t="s">
        <v>2423</v>
      </c>
      <c r="D439" s="11" t="s">
        <v>2424</v>
      </c>
      <c r="E439" s="11" t="s">
        <v>2425</v>
      </c>
      <c r="F439" s="11" t="s">
        <v>19</v>
      </c>
      <c r="G439" s="11">
        <v>77351</v>
      </c>
      <c r="H439" s="11" t="s">
        <v>2426</v>
      </c>
      <c r="I439" s="11" t="s">
        <v>2427</v>
      </c>
      <c r="J439" s="11" t="s">
        <v>2428</v>
      </c>
      <c r="K439" s="17">
        <v>0.15</v>
      </c>
      <c r="L439" s="12"/>
      <c r="M439" s="12"/>
      <c r="N439" s="11">
        <v>2022</v>
      </c>
      <c r="O439" s="11" t="s">
        <v>23</v>
      </c>
    </row>
    <row r="440" spans="1:15" ht="27" thickBot="1" x14ac:dyDescent="0.3">
      <c r="A440" s="8" t="s">
        <v>34</v>
      </c>
      <c r="B440" s="3">
        <v>2206186</v>
      </c>
      <c r="C440" s="10" t="s">
        <v>2429</v>
      </c>
      <c r="D440" s="11" t="s">
        <v>2430</v>
      </c>
      <c r="E440" s="11" t="s">
        <v>37</v>
      </c>
      <c r="F440" s="11" t="s">
        <v>19</v>
      </c>
      <c r="G440" s="11">
        <v>79413</v>
      </c>
      <c r="H440" s="11" t="s">
        <v>2431</v>
      </c>
      <c r="I440" s="11" t="s">
        <v>2432</v>
      </c>
      <c r="J440" s="11" t="s">
        <v>2433</v>
      </c>
      <c r="K440" s="17">
        <v>0.1</v>
      </c>
      <c r="L440" s="12"/>
      <c r="M440" s="12"/>
      <c r="N440" s="11">
        <v>2021</v>
      </c>
      <c r="O440" s="11" t="s">
        <v>23</v>
      </c>
    </row>
    <row r="441" spans="1:15" ht="27" thickBot="1" x14ac:dyDescent="0.3">
      <c r="A441" s="8" t="s">
        <v>34</v>
      </c>
      <c r="B441" s="3">
        <v>64499</v>
      </c>
      <c r="C441" s="10" t="s">
        <v>2434</v>
      </c>
      <c r="D441" s="11" t="s">
        <v>2435</v>
      </c>
      <c r="E441" s="11" t="s">
        <v>56</v>
      </c>
      <c r="F441" s="11" t="s">
        <v>181</v>
      </c>
      <c r="G441" s="11">
        <v>95747</v>
      </c>
      <c r="H441" s="11" t="s">
        <v>2436</v>
      </c>
      <c r="I441" s="11" t="s">
        <v>2437</v>
      </c>
      <c r="J441" s="11" t="s">
        <v>2438</v>
      </c>
      <c r="K441" s="17">
        <v>0.03</v>
      </c>
      <c r="L441" s="11" t="s">
        <v>24</v>
      </c>
      <c r="M441" s="12"/>
      <c r="N441" s="11">
        <v>2021</v>
      </c>
      <c r="O441" s="11" t="s">
        <v>23</v>
      </c>
    </row>
    <row r="442" spans="1:15" ht="27" thickBot="1" x14ac:dyDescent="0.3">
      <c r="A442" s="8" t="s">
        <v>34</v>
      </c>
      <c r="B442" s="3">
        <v>72098</v>
      </c>
      <c r="C442" s="10" t="s">
        <v>2439</v>
      </c>
      <c r="D442" s="11" t="s">
        <v>2440</v>
      </c>
      <c r="E442" s="11" t="s">
        <v>2441</v>
      </c>
      <c r="F442" s="11" t="s">
        <v>574</v>
      </c>
      <c r="G442" s="11">
        <v>60555</v>
      </c>
      <c r="H442" s="11" t="s">
        <v>2442</v>
      </c>
      <c r="I442" s="11" t="s">
        <v>2442</v>
      </c>
      <c r="J442" s="11" t="s">
        <v>2443</v>
      </c>
      <c r="K442" s="11" t="s">
        <v>33</v>
      </c>
      <c r="L442" s="17">
        <v>0.1</v>
      </c>
      <c r="M442" s="12"/>
      <c r="N442" s="11">
        <v>2021</v>
      </c>
      <c r="O442" s="11" t="s">
        <v>23</v>
      </c>
    </row>
    <row r="443" spans="1:15" ht="27" thickBot="1" x14ac:dyDescent="0.3">
      <c r="A443" s="8" t="s">
        <v>34</v>
      </c>
      <c r="B443" s="3">
        <v>64851</v>
      </c>
      <c r="C443" s="10" t="s">
        <v>2444</v>
      </c>
      <c r="D443" s="11" t="s">
        <v>2445</v>
      </c>
      <c r="E443" s="11" t="s">
        <v>2419</v>
      </c>
      <c r="F443" s="11" t="s">
        <v>574</v>
      </c>
      <c r="G443" s="11">
        <v>60803</v>
      </c>
      <c r="H443" s="11" t="s">
        <v>2446</v>
      </c>
      <c r="I443" s="11" t="s">
        <v>2447</v>
      </c>
      <c r="J443" s="11" t="s">
        <v>2448</v>
      </c>
      <c r="K443" s="17">
        <v>0</v>
      </c>
      <c r="L443" s="12"/>
      <c r="M443" s="12"/>
      <c r="N443" s="11">
        <v>2021</v>
      </c>
      <c r="O443" s="11" t="s">
        <v>23</v>
      </c>
    </row>
    <row r="444" spans="1:15" ht="27" thickBot="1" x14ac:dyDescent="0.3">
      <c r="A444" s="8" t="s">
        <v>65</v>
      </c>
      <c r="B444" s="3">
        <v>59180</v>
      </c>
      <c r="C444" s="10" t="s">
        <v>2449</v>
      </c>
      <c r="D444" s="11" t="s">
        <v>2450</v>
      </c>
      <c r="E444" s="11" t="s">
        <v>2451</v>
      </c>
      <c r="F444" s="11" t="s">
        <v>181</v>
      </c>
      <c r="G444" s="11">
        <v>92590</v>
      </c>
      <c r="H444" s="11" t="s">
        <v>2452</v>
      </c>
      <c r="I444" s="11" t="s">
        <v>2453</v>
      </c>
      <c r="J444" s="11" t="s">
        <v>2454</v>
      </c>
      <c r="K444" s="17">
        <v>0</v>
      </c>
      <c r="L444" s="12"/>
      <c r="M444" s="12"/>
      <c r="N444" s="11">
        <v>2020</v>
      </c>
      <c r="O444" s="11" t="s">
        <v>23</v>
      </c>
    </row>
    <row r="445" spans="1:15" ht="27" thickBot="1" x14ac:dyDescent="0.3">
      <c r="A445" s="8" t="s">
        <v>65</v>
      </c>
      <c r="B445" s="3">
        <v>63670</v>
      </c>
      <c r="C445" s="10" t="s">
        <v>2455</v>
      </c>
      <c r="D445" s="11" t="s">
        <v>2456</v>
      </c>
      <c r="E445" s="11" t="s">
        <v>2457</v>
      </c>
      <c r="F445" s="11" t="s">
        <v>705</v>
      </c>
      <c r="G445" s="11">
        <v>45326</v>
      </c>
      <c r="H445" s="11" t="s">
        <v>2458</v>
      </c>
      <c r="I445" s="11" t="s">
        <v>2459</v>
      </c>
      <c r="J445" s="11" t="s">
        <v>2460</v>
      </c>
      <c r="K445" s="17">
        <v>0.05</v>
      </c>
      <c r="L445" s="11" t="s">
        <v>23</v>
      </c>
      <c r="M445" s="11" t="s">
        <v>24</v>
      </c>
      <c r="N445" s="11">
        <v>2020</v>
      </c>
      <c r="O445" s="11" t="s">
        <v>23</v>
      </c>
    </row>
    <row r="446" spans="1:15" ht="27" thickBot="1" x14ac:dyDescent="0.3">
      <c r="A446" s="8" t="s">
        <v>34</v>
      </c>
      <c r="B446" s="3">
        <v>2207115</v>
      </c>
      <c r="C446" s="10" t="s">
        <v>2461</v>
      </c>
      <c r="D446" s="11" t="s">
        <v>2462</v>
      </c>
      <c r="E446" s="11" t="s">
        <v>2463</v>
      </c>
      <c r="F446" s="11" t="s">
        <v>2185</v>
      </c>
      <c r="G446" s="11">
        <v>52240</v>
      </c>
      <c r="H446" s="11" t="s">
        <v>2464</v>
      </c>
      <c r="I446" s="11" t="s">
        <v>2465</v>
      </c>
      <c r="J446" s="11" t="s">
        <v>2466</v>
      </c>
      <c r="K446" s="17">
        <v>0</v>
      </c>
      <c r="L446" s="12"/>
      <c r="M446" s="12"/>
      <c r="N446" s="11">
        <v>2021</v>
      </c>
      <c r="O446" s="11" t="s">
        <v>23</v>
      </c>
    </row>
    <row r="447" spans="1:15" ht="27" thickBot="1" x14ac:dyDescent="0.3">
      <c r="A447" s="8" t="s">
        <v>46</v>
      </c>
      <c r="B447" s="3">
        <v>2201985</v>
      </c>
      <c r="C447" s="10" t="s">
        <v>2467</v>
      </c>
      <c r="D447" s="11" t="s">
        <v>2468</v>
      </c>
      <c r="E447" s="11" t="s">
        <v>104</v>
      </c>
      <c r="F447" s="11" t="s">
        <v>19</v>
      </c>
      <c r="G447" s="11">
        <v>78259</v>
      </c>
      <c r="H447" s="11" t="s">
        <v>2469</v>
      </c>
      <c r="I447" s="11" t="s">
        <v>2470</v>
      </c>
      <c r="J447" s="11" t="s">
        <v>2471</v>
      </c>
      <c r="K447" s="17">
        <v>0</v>
      </c>
      <c r="L447" s="11" t="s">
        <v>23</v>
      </c>
      <c r="M447" s="11" t="s">
        <v>24</v>
      </c>
      <c r="N447" s="11">
        <v>2019</v>
      </c>
      <c r="O447" s="16" t="s">
        <v>23</v>
      </c>
    </row>
    <row r="448" spans="1:15" ht="27" thickBot="1" x14ac:dyDescent="0.3">
      <c r="A448" s="8" t="s">
        <v>25</v>
      </c>
      <c r="B448" s="13">
        <v>1200304</v>
      </c>
      <c r="C448" s="14" t="s">
        <v>2472</v>
      </c>
      <c r="D448" s="11" t="s">
        <v>2473</v>
      </c>
      <c r="E448" s="16" t="s">
        <v>2474</v>
      </c>
      <c r="F448" s="16" t="s">
        <v>128</v>
      </c>
      <c r="G448" s="16">
        <v>30384</v>
      </c>
      <c r="H448" s="16" t="s">
        <v>2475</v>
      </c>
      <c r="I448" s="16" t="s">
        <v>2476</v>
      </c>
      <c r="J448" s="16" t="s">
        <v>2477</v>
      </c>
      <c r="K448" s="21">
        <v>0</v>
      </c>
      <c r="L448" s="16"/>
      <c r="M448" s="16"/>
      <c r="N448" s="11">
        <v>2022</v>
      </c>
      <c r="O448" s="16" t="s">
        <v>23</v>
      </c>
    </row>
    <row r="449" spans="1:15" ht="27" thickBot="1" x14ac:dyDescent="0.3">
      <c r="A449" s="8" t="s">
        <v>46</v>
      </c>
      <c r="B449" s="3">
        <v>74881</v>
      </c>
      <c r="C449" s="10" t="s">
        <v>2478</v>
      </c>
      <c r="D449" s="11" t="s">
        <v>2479</v>
      </c>
      <c r="E449" s="11" t="s">
        <v>1754</v>
      </c>
      <c r="F449" s="11" t="s">
        <v>111</v>
      </c>
      <c r="G449" s="11">
        <v>7030</v>
      </c>
      <c r="H449" s="11" t="s">
        <v>2480</v>
      </c>
      <c r="I449" s="11" t="s">
        <v>2481</v>
      </c>
      <c r="J449" s="11" t="s">
        <v>2477</v>
      </c>
      <c r="K449" s="17">
        <v>0</v>
      </c>
      <c r="L449" s="11" t="s">
        <v>23</v>
      </c>
      <c r="M449" s="11" t="s">
        <v>24</v>
      </c>
      <c r="N449" s="11">
        <v>2019</v>
      </c>
      <c r="O449" s="11" t="s">
        <v>23</v>
      </c>
    </row>
    <row r="450" spans="1:15" ht="27" thickBot="1" x14ac:dyDescent="0.3">
      <c r="A450" s="8" t="s">
        <v>46</v>
      </c>
      <c r="B450" s="3">
        <v>2205606</v>
      </c>
      <c r="C450" s="10" t="s">
        <v>2482</v>
      </c>
      <c r="D450" s="11" t="s">
        <v>2483</v>
      </c>
      <c r="E450" s="11" t="s">
        <v>73</v>
      </c>
      <c r="F450" s="11" t="s">
        <v>19</v>
      </c>
      <c r="G450" s="11">
        <v>77042</v>
      </c>
      <c r="H450" s="11" t="s">
        <v>2484</v>
      </c>
      <c r="I450" s="11" t="s">
        <v>2484</v>
      </c>
      <c r="J450" s="11" t="s">
        <v>2485</v>
      </c>
      <c r="K450" s="17">
        <v>0.1</v>
      </c>
      <c r="L450" s="12"/>
      <c r="M450" s="12"/>
      <c r="N450" s="11">
        <v>2019</v>
      </c>
      <c r="O450" s="11" t="s">
        <v>23</v>
      </c>
    </row>
    <row r="451" spans="1:15" ht="27" thickBot="1" x14ac:dyDescent="0.3">
      <c r="A451" s="8" t="s">
        <v>46</v>
      </c>
      <c r="B451" s="3"/>
      <c r="C451" s="10" t="s">
        <v>2486</v>
      </c>
      <c r="D451" s="11" t="s">
        <v>2487</v>
      </c>
      <c r="E451" s="11" t="s">
        <v>2488</v>
      </c>
      <c r="F451" s="11" t="s">
        <v>2489</v>
      </c>
      <c r="G451" s="11">
        <v>70053</v>
      </c>
      <c r="H451" s="11" t="s">
        <v>2490</v>
      </c>
      <c r="I451" s="11" t="s">
        <v>2491</v>
      </c>
      <c r="J451" s="11" t="s">
        <v>2492</v>
      </c>
      <c r="K451" s="17">
        <v>0.2</v>
      </c>
      <c r="L451" s="12"/>
      <c r="M451" s="12"/>
      <c r="N451" s="11">
        <v>2019</v>
      </c>
      <c r="O451" s="16" t="s">
        <v>23</v>
      </c>
    </row>
    <row r="452" spans="1:15" ht="27" thickBot="1" x14ac:dyDescent="0.3">
      <c r="A452" s="8" t="s">
        <v>34</v>
      </c>
      <c r="B452" s="3">
        <v>65183</v>
      </c>
      <c r="C452" s="10" t="s">
        <v>2493</v>
      </c>
      <c r="D452" s="11" t="s">
        <v>2494</v>
      </c>
      <c r="E452" s="11" t="s">
        <v>233</v>
      </c>
      <c r="F452" s="11" t="s">
        <v>19</v>
      </c>
      <c r="G452" s="11">
        <v>76201</v>
      </c>
      <c r="H452" s="11" t="s">
        <v>2495</v>
      </c>
      <c r="I452" s="11" t="s">
        <v>2496</v>
      </c>
      <c r="J452" s="11" t="s">
        <v>2497</v>
      </c>
      <c r="K452" s="17">
        <v>0</v>
      </c>
      <c r="L452" s="12"/>
      <c r="M452" s="12"/>
      <c r="N452" s="11">
        <v>2021</v>
      </c>
      <c r="O452" s="11" t="s">
        <v>23</v>
      </c>
    </row>
    <row r="453" spans="1:15" ht="27" thickBot="1" x14ac:dyDescent="0.3">
      <c r="A453" s="8" t="s">
        <v>46</v>
      </c>
      <c r="B453" s="3">
        <v>65210</v>
      </c>
      <c r="C453" s="10" t="s">
        <v>2498</v>
      </c>
      <c r="D453" s="11" t="s">
        <v>2499</v>
      </c>
      <c r="E453" s="11" t="s">
        <v>2500</v>
      </c>
      <c r="F453" s="11" t="s">
        <v>252</v>
      </c>
      <c r="G453" s="11">
        <v>19115</v>
      </c>
      <c r="H453" s="11" t="s">
        <v>2501</v>
      </c>
      <c r="I453" s="11" t="s">
        <v>2502</v>
      </c>
      <c r="J453" s="11" t="s">
        <v>2503</v>
      </c>
      <c r="K453" s="17">
        <v>0</v>
      </c>
      <c r="L453" s="12"/>
      <c r="M453" s="12"/>
      <c r="N453" s="11">
        <v>2019</v>
      </c>
      <c r="O453" s="11" t="s">
        <v>23</v>
      </c>
    </row>
    <row r="454" spans="1:15" ht="27" thickBot="1" x14ac:dyDescent="0.3">
      <c r="A454" s="8" t="s">
        <v>25</v>
      </c>
      <c r="B454" s="3">
        <v>24103</v>
      </c>
      <c r="C454" s="14" t="s">
        <v>2504</v>
      </c>
      <c r="D454" s="11" t="s">
        <v>2505</v>
      </c>
      <c r="E454" s="11" t="s">
        <v>37</v>
      </c>
      <c r="F454" s="11" t="s">
        <v>19</v>
      </c>
      <c r="G454" s="11">
        <v>79404</v>
      </c>
      <c r="H454" s="11" t="s">
        <v>2506</v>
      </c>
      <c r="I454" s="11" t="s">
        <v>2507</v>
      </c>
      <c r="J454" s="11" t="s">
        <v>2508</v>
      </c>
      <c r="K454" s="17">
        <v>0</v>
      </c>
      <c r="L454" s="12"/>
      <c r="M454" s="12"/>
      <c r="N454" s="11">
        <v>2022</v>
      </c>
      <c r="O454" s="11" t="s">
        <v>23</v>
      </c>
    </row>
    <row r="455" spans="1:15" ht="27" thickBot="1" x14ac:dyDescent="0.3">
      <c r="A455" s="8" t="s">
        <v>25</v>
      </c>
      <c r="B455" s="3">
        <v>65231</v>
      </c>
      <c r="C455" s="10" t="s">
        <v>2509</v>
      </c>
      <c r="D455" s="11" t="s">
        <v>2510</v>
      </c>
      <c r="E455" s="11" t="s">
        <v>2511</v>
      </c>
      <c r="F455" s="11" t="s">
        <v>111</v>
      </c>
      <c r="G455" s="11">
        <v>7663</v>
      </c>
      <c r="H455" s="11" t="s">
        <v>2512</v>
      </c>
      <c r="I455" s="11" t="s">
        <v>2513</v>
      </c>
      <c r="J455" s="11" t="s">
        <v>2514</v>
      </c>
      <c r="K455" s="17">
        <v>0</v>
      </c>
      <c r="L455" s="11" t="s">
        <v>23</v>
      </c>
      <c r="M455" s="11" t="s">
        <v>33</v>
      </c>
      <c r="N455" s="11">
        <v>2022</v>
      </c>
      <c r="O455" s="11" t="s">
        <v>23</v>
      </c>
    </row>
    <row r="456" spans="1:15" ht="27" thickBot="1" x14ac:dyDescent="0.3">
      <c r="A456" s="8" t="s">
        <v>25</v>
      </c>
      <c r="B456" s="3">
        <v>2206323</v>
      </c>
      <c r="C456" s="10" t="s">
        <v>2515</v>
      </c>
      <c r="D456" s="11" t="s">
        <v>2516</v>
      </c>
      <c r="E456" s="11" t="s">
        <v>2517</v>
      </c>
      <c r="F456" s="11" t="s">
        <v>19</v>
      </c>
      <c r="G456" s="11">
        <v>75106</v>
      </c>
      <c r="H456" s="11" t="s">
        <v>2518</v>
      </c>
      <c r="I456" s="11" t="s">
        <v>2519</v>
      </c>
      <c r="J456" s="11" t="s">
        <v>2520</v>
      </c>
      <c r="K456" s="11" t="s">
        <v>2521</v>
      </c>
      <c r="L456" s="11"/>
      <c r="M456" s="11"/>
      <c r="N456" s="11">
        <v>2022</v>
      </c>
      <c r="O456" s="11" t="s">
        <v>23</v>
      </c>
    </row>
    <row r="457" spans="1:15" ht="27" thickBot="1" x14ac:dyDescent="0.3">
      <c r="A457" s="8" t="s">
        <v>34</v>
      </c>
      <c r="B457" s="3">
        <v>65464</v>
      </c>
      <c r="C457" s="10" t="s">
        <v>2522</v>
      </c>
      <c r="D457" s="11" t="s">
        <v>2523</v>
      </c>
      <c r="E457" s="11" t="s">
        <v>2524</v>
      </c>
      <c r="F457" s="11" t="s">
        <v>1899</v>
      </c>
      <c r="G457" s="11">
        <v>97309</v>
      </c>
      <c r="H457" s="11" t="s">
        <v>2525</v>
      </c>
      <c r="I457" s="11" t="s">
        <v>2526</v>
      </c>
      <c r="J457" s="11" t="s">
        <v>2527</v>
      </c>
      <c r="K457" s="17">
        <v>0.2</v>
      </c>
      <c r="L457" s="17">
        <v>0.1</v>
      </c>
      <c r="M457" s="12"/>
      <c r="N457" s="11">
        <v>2021</v>
      </c>
      <c r="O457" s="11" t="s">
        <v>23</v>
      </c>
    </row>
    <row r="458" spans="1:15" ht="27" thickBot="1" x14ac:dyDescent="0.3">
      <c r="A458" s="8" t="s">
        <v>34</v>
      </c>
      <c r="B458" s="3">
        <v>7294</v>
      </c>
      <c r="C458" s="10" t="s">
        <v>2528</v>
      </c>
      <c r="D458" s="11" t="s">
        <v>2529</v>
      </c>
      <c r="E458" s="11" t="s">
        <v>37</v>
      </c>
      <c r="F458" s="11" t="s">
        <v>19</v>
      </c>
      <c r="G458" s="11">
        <v>79401</v>
      </c>
      <c r="H458" s="11" t="s">
        <v>2530</v>
      </c>
      <c r="I458" s="11" t="s">
        <v>2531</v>
      </c>
      <c r="J458" s="11" t="s">
        <v>2532</v>
      </c>
      <c r="K458" s="17">
        <v>0</v>
      </c>
      <c r="L458" s="11" t="s">
        <v>24</v>
      </c>
      <c r="M458" s="12"/>
      <c r="N458" s="11">
        <v>2021</v>
      </c>
      <c r="O458" s="11" t="s">
        <v>23</v>
      </c>
    </row>
    <row r="459" spans="1:15" ht="27" thickBot="1" x14ac:dyDescent="0.3">
      <c r="A459" s="8" t="s">
        <v>34</v>
      </c>
      <c r="B459" s="3">
        <v>65963</v>
      </c>
      <c r="C459" s="10" t="s">
        <v>2533</v>
      </c>
      <c r="D459" s="11" t="s">
        <v>2534</v>
      </c>
      <c r="E459" s="11" t="s">
        <v>2441</v>
      </c>
      <c r="F459" s="11" t="s">
        <v>574</v>
      </c>
      <c r="G459" s="11">
        <v>60555</v>
      </c>
      <c r="H459" s="11" t="s">
        <v>2535</v>
      </c>
      <c r="I459" s="11" t="s">
        <v>2536</v>
      </c>
      <c r="J459" s="11" t="s">
        <v>2537</v>
      </c>
      <c r="K459" s="17">
        <v>0</v>
      </c>
      <c r="L459" s="12"/>
      <c r="M459" s="12"/>
      <c r="N459" s="11">
        <v>2021</v>
      </c>
      <c r="O459" s="11" t="s">
        <v>23</v>
      </c>
    </row>
    <row r="460" spans="1:15" ht="27" thickBot="1" x14ac:dyDescent="0.3">
      <c r="A460" s="8" t="s">
        <v>34</v>
      </c>
      <c r="B460" s="3">
        <v>66251</v>
      </c>
      <c r="C460" s="10" t="s">
        <v>2538</v>
      </c>
      <c r="D460" s="11" t="s">
        <v>2539</v>
      </c>
      <c r="E460" s="11" t="s">
        <v>2540</v>
      </c>
      <c r="F460" s="11" t="s">
        <v>296</v>
      </c>
      <c r="G460" s="11">
        <v>80112</v>
      </c>
      <c r="H460" s="11" t="s">
        <v>2541</v>
      </c>
      <c r="I460" s="11" t="s">
        <v>2542</v>
      </c>
      <c r="J460" s="11" t="s">
        <v>2543</v>
      </c>
      <c r="K460" s="17">
        <v>0</v>
      </c>
      <c r="L460" s="12"/>
      <c r="M460" s="12"/>
      <c r="N460" s="11">
        <v>2021</v>
      </c>
      <c r="O460" s="11" t="s">
        <v>23</v>
      </c>
    </row>
    <row r="461" spans="1:15" ht="27" thickBot="1" x14ac:dyDescent="0.3">
      <c r="A461" s="8" t="s">
        <v>34</v>
      </c>
      <c r="B461" s="3">
        <v>2207094</v>
      </c>
      <c r="C461" s="10" t="s">
        <v>2544</v>
      </c>
      <c r="D461" s="11" t="s">
        <v>2545</v>
      </c>
      <c r="E461" s="11" t="s">
        <v>2546</v>
      </c>
      <c r="F461" s="11" t="s">
        <v>2547</v>
      </c>
      <c r="G461" s="11">
        <v>72032</v>
      </c>
      <c r="H461" s="11" t="s">
        <v>2548</v>
      </c>
      <c r="I461" s="11" t="s">
        <v>2549</v>
      </c>
      <c r="J461" s="11" t="s">
        <v>2550</v>
      </c>
      <c r="K461" s="17">
        <v>0</v>
      </c>
      <c r="L461" s="11" t="s">
        <v>24</v>
      </c>
      <c r="M461" s="12"/>
      <c r="N461" s="11">
        <v>2021</v>
      </c>
      <c r="O461" s="11" t="s">
        <v>23</v>
      </c>
    </row>
    <row r="462" spans="1:15" ht="27" thickBot="1" x14ac:dyDescent="0.3">
      <c r="A462" s="8" t="s">
        <v>25</v>
      </c>
      <c r="B462" s="3">
        <v>66641</v>
      </c>
      <c r="C462" s="10" t="s">
        <v>2551</v>
      </c>
      <c r="D462" s="11" t="s">
        <v>2552</v>
      </c>
      <c r="E462" s="11" t="s">
        <v>2553</v>
      </c>
      <c r="F462" s="11" t="s">
        <v>1362</v>
      </c>
      <c r="G462" s="11">
        <v>66762</v>
      </c>
      <c r="H462" s="11" t="s">
        <v>2554</v>
      </c>
      <c r="I462" s="11" t="s">
        <v>2555</v>
      </c>
      <c r="J462" s="11" t="s">
        <v>2556</v>
      </c>
      <c r="K462" s="17">
        <v>0.02</v>
      </c>
      <c r="L462" s="11"/>
      <c r="M462" s="11"/>
      <c r="N462" s="11">
        <v>2022</v>
      </c>
      <c r="O462" s="11" t="s">
        <v>23</v>
      </c>
    </row>
    <row r="463" spans="1:15" ht="27" thickBot="1" x14ac:dyDescent="0.3">
      <c r="A463" s="8" t="s">
        <v>34</v>
      </c>
      <c r="B463" s="3">
        <v>67452</v>
      </c>
      <c r="C463" s="10" t="s">
        <v>2557</v>
      </c>
      <c r="D463" s="11" t="s">
        <v>2558</v>
      </c>
      <c r="E463" s="11" t="s">
        <v>2559</v>
      </c>
      <c r="F463" s="11" t="s">
        <v>574</v>
      </c>
      <c r="G463" s="11">
        <v>60102</v>
      </c>
      <c r="H463" s="11" t="s">
        <v>2560</v>
      </c>
      <c r="I463" s="11" t="s">
        <v>2561</v>
      </c>
      <c r="J463" s="11" t="s">
        <v>2562</v>
      </c>
      <c r="K463" s="17">
        <v>0.01</v>
      </c>
      <c r="L463" s="11" t="s">
        <v>24</v>
      </c>
      <c r="M463" s="12"/>
      <c r="N463" s="11">
        <v>2021</v>
      </c>
      <c r="O463" s="11" t="s">
        <v>23</v>
      </c>
    </row>
    <row r="464" spans="1:15" ht="27" thickBot="1" x14ac:dyDescent="0.3">
      <c r="A464" s="8" t="s">
        <v>34</v>
      </c>
      <c r="B464" s="3">
        <v>67301</v>
      </c>
      <c r="C464" s="10" t="s">
        <v>2563</v>
      </c>
      <c r="D464" s="11" t="s">
        <v>2564</v>
      </c>
      <c r="E464" s="11" t="s">
        <v>2565</v>
      </c>
      <c r="F464" s="11" t="s">
        <v>368</v>
      </c>
      <c r="G464" s="11">
        <v>53226</v>
      </c>
      <c r="H464" s="11" t="s">
        <v>2566</v>
      </c>
      <c r="I464" s="11" t="s">
        <v>2567</v>
      </c>
      <c r="J464" s="11" t="s">
        <v>2568</v>
      </c>
      <c r="K464" s="17">
        <v>0</v>
      </c>
      <c r="L464" s="12"/>
      <c r="M464" s="12"/>
      <c r="N464" s="11">
        <v>2021</v>
      </c>
      <c r="O464" s="11" t="s">
        <v>23</v>
      </c>
    </row>
    <row r="465" spans="1:15" ht="27" thickBot="1" x14ac:dyDescent="0.3">
      <c r="A465" s="8" t="s">
        <v>65</v>
      </c>
      <c r="B465" s="3">
        <v>2203045</v>
      </c>
      <c r="C465" s="10" t="s">
        <v>2569</v>
      </c>
      <c r="D465" s="11" t="s">
        <v>2570</v>
      </c>
      <c r="E465" s="11" t="s">
        <v>2402</v>
      </c>
      <c r="F465" s="11" t="s">
        <v>19</v>
      </c>
      <c r="G465" s="11">
        <v>77429</v>
      </c>
      <c r="H465" s="11" t="s">
        <v>2571</v>
      </c>
      <c r="I465" s="11" t="s">
        <v>2572</v>
      </c>
      <c r="J465" s="11" t="s">
        <v>2573</v>
      </c>
      <c r="K465" s="17">
        <v>0.1</v>
      </c>
      <c r="L465" s="11" t="s">
        <v>23</v>
      </c>
      <c r="M465" s="11" t="s">
        <v>24</v>
      </c>
      <c r="N465" s="11">
        <v>2020</v>
      </c>
      <c r="O465" s="11" t="s">
        <v>23</v>
      </c>
    </row>
    <row r="466" spans="1:15" ht="27" thickBot="1" x14ac:dyDescent="0.3">
      <c r="A466" s="8" t="s">
        <v>25</v>
      </c>
      <c r="B466" s="3">
        <v>2204741</v>
      </c>
      <c r="C466" s="10" t="s">
        <v>2574</v>
      </c>
      <c r="D466" s="11" t="s">
        <v>2575</v>
      </c>
      <c r="E466" s="11" t="s">
        <v>2576</v>
      </c>
      <c r="F466" s="11" t="s">
        <v>19</v>
      </c>
      <c r="G466" s="11">
        <v>79701</v>
      </c>
      <c r="H466" s="11" t="s">
        <v>2577</v>
      </c>
      <c r="I466" s="11" t="s">
        <v>2578</v>
      </c>
      <c r="J466" s="11" t="s">
        <v>2579</v>
      </c>
      <c r="K466" s="17">
        <v>0.1</v>
      </c>
      <c r="L466" s="11"/>
      <c r="M466" s="11"/>
      <c r="N466" s="11">
        <v>2022</v>
      </c>
      <c r="O466" s="11" t="s">
        <v>23</v>
      </c>
    </row>
    <row r="467" spans="1:15" ht="27" thickBot="1" x14ac:dyDescent="0.3">
      <c r="A467" s="8" t="s">
        <v>65</v>
      </c>
      <c r="B467" s="3">
        <v>67553</v>
      </c>
      <c r="C467" s="10" t="s">
        <v>2580</v>
      </c>
      <c r="D467" s="11" t="s">
        <v>2581</v>
      </c>
      <c r="E467" s="11" t="s">
        <v>28</v>
      </c>
      <c r="F467" s="11" t="s">
        <v>29</v>
      </c>
      <c r="G467" s="11">
        <v>10001</v>
      </c>
      <c r="H467" s="11" t="s">
        <v>2582</v>
      </c>
      <c r="I467" s="11" t="s">
        <v>140</v>
      </c>
      <c r="J467" s="11" t="s">
        <v>2583</v>
      </c>
      <c r="K467" s="17">
        <v>0</v>
      </c>
      <c r="L467" s="12"/>
      <c r="M467" s="12"/>
      <c r="N467" s="11">
        <v>2020</v>
      </c>
      <c r="O467" s="11" t="s">
        <v>23</v>
      </c>
    </row>
    <row r="468" spans="1:15" ht="27" thickBot="1" x14ac:dyDescent="0.3">
      <c r="A468" s="8" t="s">
        <v>65</v>
      </c>
      <c r="B468" s="3">
        <v>67660</v>
      </c>
      <c r="C468" s="10" t="s">
        <v>2584</v>
      </c>
      <c r="D468" s="11" t="s">
        <v>2585</v>
      </c>
      <c r="E468" s="11" t="s">
        <v>2586</v>
      </c>
      <c r="F468" s="11" t="s">
        <v>111</v>
      </c>
      <c r="G468" s="11">
        <v>7751</v>
      </c>
      <c r="H468" s="11" t="s">
        <v>2587</v>
      </c>
      <c r="I468" s="11" t="s">
        <v>2588</v>
      </c>
      <c r="J468" s="11" t="s">
        <v>2589</v>
      </c>
      <c r="K468" s="11" t="s">
        <v>2590</v>
      </c>
      <c r="L468" s="11" t="s">
        <v>23</v>
      </c>
      <c r="M468" s="12"/>
      <c r="N468" s="11">
        <v>2020</v>
      </c>
      <c r="O468" s="11" t="s">
        <v>23</v>
      </c>
    </row>
    <row r="469" spans="1:15" ht="27" thickBot="1" x14ac:dyDescent="0.3">
      <c r="A469" s="8" t="s">
        <v>65</v>
      </c>
      <c r="B469" s="3"/>
      <c r="C469" s="10" t="s">
        <v>2591</v>
      </c>
      <c r="D469" s="11" t="s">
        <v>2592</v>
      </c>
      <c r="E469" s="11" t="s">
        <v>2593</v>
      </c>
      <c r="F469" s="11" t="s">
        <v>2023</v>
      </c>
      <c r="G469" s="11">
        <v>2882</v>
      </c>
      <c r="H469" s="11" t="s">
        <v>2594</v>
      </c>
      <c r="I469" s="11" t="s">
        <v>2595</v>
      </c>
      <c r="J469" s="11" t="s">
        <v>2596</v>
      </c>
      <c r="K469" s="17">
        <v>0.1</v>
      </c>
      <c r="L469" s="11" t="s">
        <v>23</v>
      </c>
      <c r="M469" s="12"/>
      <c r="N469" s="11">
        <v>2020</v>
      </c>
      <c r="O469" s="11" t="s">
        <v>23</v>
      </c>
    </row>
    <row r="470" spans="1:15" ht="27" thickBot="1" x14ac:dyDescent="0.3">
      <c r="A470" s="8" t="s">
        <v>46</v>
      </c>
      <c r="B470" s="3">
        <v>68236</v>
      </c>
      <c r="C470" s="10" t="s">
        <v>2597</v>
      </c>
      <c r="D470" s="11" t="s">
        <v>2598</v>
      </c>
      <c r="E470" s="11" t="s">
        <v>2599</v>
      </c>
      <c r="F470" s="11" t="s">
        <v>29</v>
      </c>
      <c r="G470" s="11">
        <v>11788</v>
      </c>
      <c r="H470" s="11" t="s">
        <v>2600</v>
      </c>
      <c r="I470" s="11" t="s">
        <v>2601</v>
      </c>
      <c r="J470" s="11" t="s">
        <v>2602</v>
      </c>
      <c r="K470" s="17">
        <v>0.05</v>
      </c>
      <c r="L470" s="11" t="s">
        <v>23</v>
      </c>
      <c r="M470" s="11" t="s">
        <v>24</v>
      </c>
      <c r="N470" s="11">
        <v>2019</v>
      </c>
      <c r="O470" s="11" t="s">
        <v>23</v>
      </c>
    </row>
    <row r="471" spans="1:15" ht="27" thickBot="1" x14ac:dyDescent="0.3">
      <c r="A471" s="8" t="s">
        <v>46</v>
      </c>
      <c r="B471" s="3">
        <v>80115</v>
      </c>
      <c r="C471" s="10" t="s">
        <v>2603</v>
      </c>
      <c r="D471" s="11" t="s">
        <v>2604</v>
      </c>
      <c r="E471" s="11" t="s">
        <v>2605</v>
      </c>
      <c r="F471" s="11" t="s">
        <v>19</v>
      </c>
      <c r="G471" s="11">
        <v>76092</v>
      </c>
      <c r="H471" s="11" t="s">
        <v>2606</v>
      </c>
      <c r="I471" s="11" t="s">
        <v>2607</v>
      </c>
      <c r="J471" s="11" t="s">
        <v>2608</v>
      </c>
      <c r="K471" s="17">
        <v>0</v>
      </c>
      <c r="L471" s="12"/>
      <c r="M471" s="12"/>
      <c r="N471" s="11">
        <v>2019</v>
      </c>
      <c r="O471" s="11" t="s">
        <v>23</v>
      </c>
    </row>
    <row r="472" spans="1:15" ht="27" thickBot="1" x14ac:dyDescent="0.3">
      <c r="A472" s="8" t="s">
        <v>46</v>
      </c>
      <c r="B472" s="3">
        <v>68917</v>
      </c>
      <c r="C472" s="10" t="s">
        <v>2609</v>
      </c>
      <c r="D472" s="11" t="s">
        <v>2610</v>
      </c>
      <c r="E472" s="11" t="s">
        <v>2611</v>
      </c>
      <c r="F472" s="11" t="s">
        <v>19</v>
      </c>
      <c r="G472" s="11">
        <v>75052</v>
      </c>
      <c r="H472" s="11" t="s">
        <v>2612</v>
      </c>
      <c r="I472" s="11" t="s">
        <v>2613</v>
      </c>
      <c r="J472" s="11" t="s">
        <v>2614</v>
      </c>
      <c r="K472" s="11" t="s">
        <v>33</v>
      </c>
      <c r="L472" s="11" t="s">
        <v>23</v>
      </c>
      <c r="M472" s="12"/>
      <c r="N472" s="11">
        <v>2019</v>
      </c>
      <c r="O472" s="11" t="s">
        <v>23</v>
      </c>
    </row>
    <row r="473" spans="1:15" ht="27" thickBot="1" x14ac:dyDescent="0.3">
      <c r="A473" s="8" t="s">
        <v>65</v>
      </c>
      <c r="B473" s="3">
        <v>68962</v>
      </c>
      <c r="C473" s="10" t="s">
        <v>2615</v>
      </c>
      <c r="D473" s="11" t="s">
        <v>2616</v>
      </c>
      <c r="E473" s="11" t="s">
        <v>2617</v>
      </c>
      <c r="F473" s="11" t="s">
        <v>705</v>
      </c>
      <c r="G473" s="11">
        <v>44691</v>
      </c>
      <c r="H473" s="11" t="s">
        <v>2618</v>
      </c>
      <c r="I473" s="11" t="s">
        <v>2619</v>
      </c>
      <c r="J473" s="11" t="s">
        <v>2620</v>
      </c>
      <c r="K473" s="17">
        <v>0</v>
      </c>
      <c r="L473" s="11" t="s">
        <v>23</v>
      </c>
      <c r="M473" s="12"/>
      <c r="N473" s="11">
        <v>2020</v>
      </c>
      <c r="O473" s="11" t="s">
        <v>23</v>
      </c>
    </row>
    <row r="474" spans="1:15" ht="27" thickBot="1" x14ac:dyDescent="0.3">
      <c r="A474" s="8" t="s">
        <v>46</v>
      </c>
      <c r="B474" s="3">
        <v>69056</v>
      </c>
      <c r="C474" s="10" t="s">
        <v>2621</v>
      </c>
      <c r="D474" s="11" t="s">
        <v>2622</v>
      </c>
      <c r="E474" s="11" t="s">
        <v>928</v>
      </c>
      <c r="F474" s="11" t="s">
        <v>2623</v>
      </c>
      <c r="G474" s="11">
        <v>19983</v>
      </c>
      <c r="H474" s="11" t="s">
        <v>2624</v>
      </c>
      <c r="I474" s="11" t="s">
        <v>2625</v>
      </c>
      <c r="J474" s="11" t="s">
        <v>2626</v>
      </c>
      <c r="K474" s="17">
        <v>0</v>
      </c>
      <c r="L474" s="12"/>
      <c r="M474" s="12"/>
      <c r="N474" s="11">
        <v>2019</v>
      </c>
      <c r="O474" s="11" t="s">
        <v>23</v>
      </c>
    </row>
    <row r="475" spans="1:15" ht="27" thickBot="1" x14ac:dyDescent="0.3">
      <c r="A475" s="8" t="s">
        <v>15</v>
      </c>
      <c r="B475" s="3">
        <v>2204738</v>
      </c>
      <c r="C475" s="10" t="s">
        <v>2627</v>
      </c>
      <c r="D475" s="11" t="s">
        <v>2628</v>
      </c>
      <c r="E475" s="11" t="s">
        <v>73</v>
      </c>
      <c r="F475" s="11" t="s">
        <v>19</v>
      </c>
      <c r="G475" s="11">
        <v>77036</v>
      </c>
      <c r="H475" s="11" t="s">
        <v>2629</v>
      </c>
      <c r="I475" s="11" t="s">
        <v>2630</v>
      </c>
      <c r="J475" s="11" t="s">
        <v>2631</v>
      </c>
      <c r="K475" s="17">
        <v>0.05</v>
      </c>
      <c r="L475" s="11" t="s">
        <v>23</v>
      </c>
      <c r="M475" s="11" t="s">
        <v>24</v>
      </c>
      <c r="N475" s="11">
        <v>2018</v>
      </c>
      <c r="O475" s="11" t="s">
        <v>23</v>
      </c>
    </row>
    <row r="476" spans="1:15" ht="27" thickBot="1" x14ac:dyDescent="0.3">
      <c r="A476" s="8" t="s">
        <v>34</v>
      </c>
      <c r="B476" s="3">
        <v>69345</v>
      </c>
      <c r="C476" s="10" t="s">
        <v>2632</v>
      </c>
      <c r="D476" s="11" t="s">
        <v>2633</v>
      </c>
      <c r="E476" s="11" t="s">
        <v>43</v>
      </c>
      <c r="F476" s="11" t="s">
        <v>19</v>
      </c>
      <c r="G476" s="11">
        <v>78757</v>
      </c>
      <c r="H476" s="11" t="s">
        <v>2634</v>
      </c>
      <c r="I476" s="11" t="s">
        <v>2635</v>
      </c>
      <c r="J476" s="11" t="s">
        <v>2636</v>
      </c>
      <c r="K476" s="17">
        <v>0</v>
      </c>
      <c r="L476" s="12"/>
      <c r="M476" s="11" t="s">
        <v>24</v>
      </c>
      <c r="N476" s="11">
        <v>2021</v>
      </c>
      <c r="O476" s="11" t="s">
        <v>23</v>
      </c>
    </row>
    <row r="477" spans="1:15" ht="27" thickBot="1" x14ac:dyDescent="0.3">
      <c r="A477" s="8" t="s">
        <v>65</v>
      </c>
      <c r="B477" s="3">
        <v>2206842</v>
      </c>
      <c r="C477" s="10" t="s">
        <v>2637</v>
      </c>
      <c r="D477" s="11" t="s">
        <v>2638</v>
      </c>
      <c r="E477" s="11" t="s">
        <v>174</v>
      </c>
      <c r="F477" s="11" t="s">
        <v>19</v>
      </c>
      <c r="G477" s="11">
        <v>76051</v>
      </c>
      <c r="H477" s="11" t="s">
        <v>2639</v>
      </c>
      <c r="I477" s="11" t="s">
        <v>2640</v>
      </c>
      <c r="J477" s="11" t="s">
        <v>2641</v>
      </c>
      <c r="K477" s="17">
        <v>0.02</v>
      </c>
      <c r="L477" s="12"/>
      <c r="M477" s="12"/>
      <c r="N477" s="11">
        <v>2020</v>
      </c>
      <c r="O477" s="11" t="s">
        <v>23</v>
      </c>
    </row>
    <row r="478" spans="1:15" ht="27" thickBot="1" x14ac:dyDescent="0.3">
      <c r="A478" s="8" t="s">
        <v>34</v>
      </c>
      <c r="B478" s="3">
        <v>2205411</v>
      </c>
      <c r="C478" s="10" t="s">
        <v>2642</v>
      </c>
      <c r="D478" s="11" t="s">
        <v>2643</v>
      </c>
      <c r="E478" s="11" t="s">
        <v>966</v>
      </c>
      <c r="F478" s="11" t="s">
        <v>435</v>
      </c>
      <c r="G478" s="11">
        <v>46240</v>
      </c>
      <c r="H478" s="11" t="s">
        <v>2644</v>
      </c>
      <c r="I478" s="11" t="s">
        <v>140</v>
      </c>
      <c r="J478" s="11" t="s">
        <v>2645</v>
      </c>
      <c r="K478" s="17">
        <v>0</v>
      </c>
      <c r="L478" s="12"/>
      <c r="M478" s="12"/>
      <c r="N478" s="11">
        <v>2021</v>
      </c>
      <c r="O478" s="11" t="s">
        <v>23</v>
      </c>
    </row>
    <row r="479" spans="1:15" ht="27" thickBot="1" x14ac:dyDescent="0.3">
      <c r="A479" s="8" t="s">
        <v>15</v>
      </c>
      <c r="B479" s="3">
        <v>69622</v>
      </c>
      <c r="C479" s="10" t="s">
        <v>2646</v>
      </c>
      <c r="D479" s="11" t="s">
        <v>2647</v>
      </c>
      <c r="E479" s="11" t="s">
        <v>43</v>
      </c>
      <c r="F479" s="11" t="s">
        <v>19</v>
      </c>
      <c r="G479" s="11">
        <v>78759</v>
      </c>
      <c r="H479" s="11" t="s">
        <v>2648</v>
      </c>
      <c r="I479" s="11" t="s">
        <v>2649</v>
      </c>
      <c r="J479" s="11" t="s">
        <v>2650</v>
      </c>
      <c r="K479" s="17">
        <v>0</v>
      </c>
      <c r="L479" s="11" t="s">
        <v>23</v>
      </c>
      <c r="M479" s="11" t="s">
        <v>24</v>
      </c>
      <c r="N479" s="11">
        <v>2018</v>
      </c>
      <c r="O479" s="11" t="s">
        <v>23</v>
      </c>
    </row>
    <row r="480" spans="1:15" ht="27" thickBot="1" x14ac:dyDescent="0.3">
      <c r="A480" s="8" t="s">
        <v>34</v>
      </c>
      <c r="B480" s="3">
        <v>69594</v>
      </c>
      <c r="C480" s="10" t="s">
        <v>2651</v>
      </c>
      <c r="D480" s="11" t="s">
        <v>2652</v>
      </c>
      <c r="E480" s="11" t="s">
        <v>73</v>
      </c>
      <c r="F480" s="11" t="s">
        <v>19</v>
      </c>
      <c r="G480" s="11">
        <v>77081</v>
      </c>
      <c r="H480" s="11" t="s">
        <v>2653</v>
      </c>
      <c r="I480" s="11" t="s">
        <v>2654</v>
      </c>
      <c r="J480" s="11" t="s">
        <v>2655</v>
      </c>
      <c r="K480" s="17">
        <v>0.3</v>
      </c>
      <c r="L480" s="11" t="s">
        <v>23</v>
      </c>
      <c r="M480" s="12"/>
      <c r="N480" s="11">
        <v>2021</v>
      </c>
      <c r="O480" s="11" t="s">
        <v>23</v>
      </c>
    </row>
    <row r="481" spans="1:15" ht="27" thickBot="1" x14ac:dyDescent="0.3">
      <c r="A481" s="8" t="s">
        <v>34</v>
      </c>
      <c r="B481" s="3"/>
      <c r="C481" s="10" t="s">
        <v>2656</v>
      </c>
      <c r="D481" s="11" t="s">
        <v>2657</v>
      </c>
      <c r="E481" s="11" t="s">
        <v>282</v>
      </c>
      <c r="F481" s="11" t="s">
        <v>19</v>
      </c>
      <c r="G481" s="11">
        <v>75067</v>
      </c>
      <c r="H481" s="11" t="s">
        <v>2658</v>
      </c>
      <c r="I481" s="11" t="s">
        <v>2659</v>
      </c>
      <c r="J481" s="11" t="s">
        <v>2660</v>
      </c>
      <c r="K481" s="17">
        <v>0</v>
      </c>
      <c r="L481" s="11" t="s">
        <v>24</v>
      </c>
      <c r="M481" s="12"/>
      <c r="N481" s="11">
        <v>2021</v>
      </c>
      <c r="O481" s="11" t="s">
        <v>23</v>
      </c>
    </row>
    <row r="482" spans="1:15" ht="27" thickBot="1" x14ac:dyDescent="0.3">
      <c r="A482" s="8" t="s">
        <v>25</v>
      </c>
      <c r="B482" s="3">
        <v>419</v>
      </c>
      <c r="C482" s="10" t="s">
        <v>2661</v>
      </c>
      <c r="D482" s="11" t="s">
        <v>2662</v>
      </c>
      <c r="E482" s="11" t="s">
        <v>2663</v>
      </c>
      <c r="F482" s="11" t="s">
        <v>309</v>
      </c>
      <c r="G482" s="11">
        <v>48032</v>
      </c>
      <c r="H482" s="11" t="s">
        <v>2664</v>
      </c>
      <c r="I482" s="11" t="s">
        <v>2665</v>
      </c>
      <c r="J482" s="11" t="s">
        <v>2666</v>
      </c>
      <c r="K482" s="17">
        <v>0.1</v>
      </c>
      <c r="L482" s="12"/>
      <c r="M482" s="12"/>
      <c r="N482" s="11">
        <v>2022</v>
      </c>
      <c r="O482" s="11" t="s">
        <v>23</v>
      </c>
    </row>
    <row r="483" spans="1:15" ht="27" thickBot="1" x14ac:dyDescent="0.3">
      <c r="A483" s="8" t="s">
        <v>65</v>
      </c>
      <c r="B483" s="3"/>
      <c r="C483" s="10" t="s">
        <v>2667</v>
      </c>
      <c r="D483" s="11" t="s">
        <v>2668</v>
      </c>
      <c r="E483" s="11" t="s">
        <v>264</v>
      </c>
      <c r="F483" s="11" t="s">
        <v>19</v>
      </c>
      <c r="G483" s="11">
        <v>76109</v>
      </c>
      <c r="H483" s="11" t="s">
        <v>2669</v>
      </c>
      <c r="I483" s="11" t="s">
        <v>140</v>
      </c>
      <c r="J483" s="11" t="s">
        <v>2670</v>
      </c>
      <c r="K483" s="17">
        <v>0.01</v>
      </c>
      <c r="L483" s="12"/>
      <c r="M483" s="12"/>
      <c r="N483" s="11">
        <v>2020</v>
      </c>
      <c r="O483" s="11" t="s">
        <v>23</v>
      </c>
    </row>
    <row r="484" spans="1:15" ht="27" thickBot="1" x14ac:dyDescent="0.3">
      <c r="A484" s="8" t="s">
        <v>34</v>
      </c>
      <c r="B484" s="3">
        <v>70078</v>
      </c>
      <c r="C484" s="10" t="s">
        <v>2671</v>
      </c>
      <c r="D484" s="11" t="s">
        <v>2672</v>
      </c>
      <c r="E484" s="11" t="s">
        <v>2673</v>
      </c>
      <c r="F484" s="11" t="s">
        <v>98</v>
      </c>
      <c r="G484" s="11">
        <v>33610</v>
      </c>
      <c r="H484" s="11" t="s">
        <v>2674</v>
      </c>
      <c r="I484" s="11" t="s">
        <v>2675</v>
      </c>
      <c r="J484" s="11" t="s">
        <v>2676</v>
      </c>
      <c r="K484" s="11" t="s">
        <v>33</v>
      </c>
      <c r="L484" s="11" t="s">
        <v>23</v>
      </c>
      <c r="M484" s="12"/>
      <c r="N484" s="11">
        <v>2021</v>
      </c>
      <c r="O484" s="11" t="s">
        <v>23</v>
      </c>
    </row>
    <row r="485" spans="1:15" ht="27" thickBot="1" x14ac:dyDescent="0.3">
      <c r="A485" s="8" t="s">
        <v>25</v>
      </c>
      <c r="B485" s="3">
        <v>70157</v>
      </c>
      <c r="C485" s="10" t="s">
        <v>2677</v>
      </c>
      <c r="D485" s="11" t="s">
        <v>2678</v>
      </c>
      <c r="E485" s="11" t="s">
        <v>1652</v>
      </c>
      <c r="F485" s="11" t="s">
        <v>19</v>
      </c>
      <c r="G485" s="11">
        <v>75075</v>
      </c>
      <c r="H485" s="11" t="s">
        <v>2679</v>
      </c>
      <c r="I485" s="11" t="s">
        <v>2680</v>
      </c>
      <c r="J485" s="11" t="s">
        <v>2681</v>
      </c>
      <c r="K485" s="11" t="s">
        <v>2682</v>
      </c>
      <c r="L485" s="11" t="s">
        <v>23</v>
      </c>
      <c r="M485" s="20">
        <v>7</v>
      </c>
      <c r="N485" s="11">
        <v>2022</v>
      </c>
      <c r="O485" s="11" t="s">
        <v>23</v>
      </c>
    </row>
    <row r="486" spans="1:15" ht="27" thickBot="1" x14ac:dyDescent="0.3">
      <c r="A486" s="8" t="s">
        <v>46</v>
      </c>
      <c r="B486" s="3"/>
      <c r="C486" s="10" t="s">
        <v>2683</v>
      </c>
      <c r="D486" s="11" t="s">
        <v>2684</v>
      </c>
      <c r="E486" s="11" t="s">
        <v>2685</v>
      </c>
      <c r="F486" s="11" t="s">
        <v>574</v>
      </c>
      <c r="G486" s="11">
        <v>61061</v>
      </c>
      <c r="H486" s="11" t="s">
        <v>2686</v>
      </c>
      <c r="I486" s="11" t="s">
        <v>2687</v>
      </c>
      <c r="J486" s="11" t="s">
        <v>2688</v>
      </c>
      <c r="K486" s="17">
        <v>0.12</v>
      </c>
      <c r="L486" s="12"/>
      <c r="M486" s="12"/>
      <c r="N486" s="11">
        <v>2019</v>
      </c>
      <c r="O486" s="11" t="s">
        <v>23</v>
      </c>
    </row>
    <row r="487" spans="1:15" ht="27" thickBot="1" x14ac:dyDescent="0.3">
      <c r="A487" s="8" t="s">
        <v>65</v>
      </c>
      <c r="B487" s="3">
        <v>70193</v>
      </c>
      <c r="C487" s="10" t="s">
        <v>2689</v>
      </c>
      <c r="D487" s="11" t="s">
        <v>2690</v>
      </c>
      <c r="E487" s="11" t="s">
        <v>723</v>
      </c>
      <c r="F487" s="11" t="s">
        <v>1315</v>
      </c>
      <c r="G487" s="11">
        <v>39703</v>
      </c>
      <c r="H487" s="11" t="s">
        <v>2691</v>
      </c>
      <c r="I487" s="11" t="s">
        <v>2692</v>
      </c>
      <c r="J487" s="11" t="s">
        <v>2693</v>
      </c>
      <c r="K487" s="17">
        <v>0</v>
      </c>
      <c r="L487" s="12"/>
      <c r="M487" s="12"/>
      <c r="N487" s="11">
        <v>2020</v>
      </c>
      <c r="O487" s="11" t="s">
        <v>23</v>
      </c>
    </row>
    <row r="488" spans="1:15" ht="27" thickBot="1" x14ac:dyDescent="0.3">
      <c r="A488" s="8" t="s">
        <v>25</v>
      </c>
      <c r="B488" s="3">
        <v>70615</v>
      </c>
      <c r="C488" s="10" t="s">
        <v>2694</v>
      </c>
      <c r="D488" s="11" t="s">
        <v>2695</v>
      </c>
      <c r="E488" s="11" t="s">
        <v>2696</v>
      </c>
      <c r="F488" s="11" t="s">
        <v>574</v>
      </c>
      <c r="G488" s="11">
        <v>60047</v>
      </c>
      <c r="H488" s="11" t="s">
        <v>2697</v>
      </c>
      <c r="I488" s="11" t="s">
        <v>2698</v>
      </c>
      <c r="J488" s="11" t="s">
        <v>2699</v>
      </c>
      <c r="K488" s="11" t="s">
        <v>33</v>
      </c>
      <c r="L488" s="11"/>
      <c r="M488" s="11"/>
      <c r="N488" s="11">
        <v>2022</v>
      </c>
      <c r="O488" s="11" t="s">
        <v>23</v>
      </c>
    </row>
    <row r="489" spans="1:15" ht="27" thickBot="1" x14ac:dyDescent="0.3">
      <c r="A489" s="8" t="s">
        <v>34</v>
      </c>
      <c r="B489" s="3">
        <v>70644</v>
      </c>
      <c r="C489" s="10" t="s">
        <v>2700</v>
      </c>
      <c r="D489" s="11" t="s">
        <v>2701</v>
      </c>
      <c r="E489" s="11" t="s">
        <v>2702</v>
      </c>
      <c r="F489" s="11" t="s">
        <v>29</v>
      </c>
      <c r="G489" s="11">
        <v>11545</v>
      </c>
      <c r="H489" s="11" t="s">
        <v>2703</v>
      </c>
      <c r="I489" s="11" t="s">
        <v>2704</v>
      </c>
      <c r="J489" s="11" t="s">
        <v>2705</v>
      </c>
      <c r="K489" s="17">
        <v>0</v>
      </c>
      <c r="L489" s="11" t="s">
        <v>24</v>
      </c>
      <c r="M489" s="11" t="s">
        <v>24</v>
      </c>
      <c r="N489" s="11">
        <v>2021</v>
      </c>
      <c r="O489" s="11" t="s">
        <v>23</v>
      </c>
    </row>
    <row r="490" spans="1:15" ht="27" thickBot="1" x14ac:dyDescent="0.3">
      <c r="A490" s="8" t="s">
        <v>46</v>
      </c>
      <c r="B490" s="3">
        <v>2202469</v>
      </c>
      <c r="C490" s="10" t="s">
        <v>2706</v>
      </c>
      <c r="D490" s="11" t="s">
        <v>2707</v>
      </c>
      <c r="E490" s="11" t="s">
        <v>2708</v>
      </c>
      <c r="F490" s="11" t="s">
        <v>19</v>
      </c>
      <c r="G490" s="11">
        <v>76266</v>
      </c>
      <c r="H490" s="11" t="s">
        <v>2709</v>
      </c>
      <c r="I490" s="11" t="s">
        <v>2710</v>
      </c>
      <c r="J490" s="11" t="s">
        <v>2711</v>
      </c>
      <c r="K490" s="17">
        <v>0</v>
      </c>
      <c r="L490" s="12"/>
      <c r="M490" s="12"/>
      <c r="N490" s="11">
        <v>2019</v>
      </c>
      <c r="O490" s="11" t="s">
        <v>23</v>
      </c>
    </row>
    <row r="491" spans="1:15" ht="27" thickBot="1" x14ac:dyDescent="0.3">
      <c r="A491" s="8" t="s">
        <v>25</v>
      </c>
      <c r="B491" s="3">
        <v>23302</v>
      </c>
      <c r="C491" s="10" t="s">
        <v>2712</v>
      </c>
      <c r="D491" s="11" t="s">
        <v>2713</v>
      </c>
      <c r="E491" s="11" t="s">
        <v>37</v>
      </c>
      <c r="F491" s="11" t="s">
        <v>19</v>
      </c>
      <c r="G491" s="11">
        <v>79423</v>
      </c>
      <c r="H491" s="11" t="s">
        <v>2714</v>
      </c>
      <c r="I491" s="11" t="s">
        <v>2715</v>
      </c>
      <c r="J491" s="11" t="s">
        <v>2716</v>
      </c>
      <c r="K491" s="17">
        <v>0</v>
      </c>
      <c r="L491" s="11"/>
      <c r="M491" s="11"/>
      <c r="N491" s="11">
        <v>2022</v>
      </c>
      <c r="O491" s="11" t="s">
        <v>23</v>
      </c>
    </row>
    <row r="492" spans="1:15" ht="27" thickBot="1" x14ac:dyDescent="0.3">
      <c r="A492" s="8" t="s">
        <v>25</v>
      </c>
      <c r="B492" s="3">
        <v>71071</v>
      </c>
      <c r="C492" s="14" t="s">
        <v>2717</v>
      </c>
      <c r="D492" s="11" t="s">
        <v>2718</v>
      </c>
      <c r="E492" s="11" t="s">
        <v>1156</v>
      </c>
      <c r="F492" s="11" t="s">
        <v>240</v>
      </c>
      <c r="G492" s="11">
        <v>21206</v>
      </c>
      <c r="H492" s="11" t="s">
        <v>2719</v>
      </c>
      <c r="I492" s="11" t="s">
        <v>2720</v>
      </c>
      <c r="J492" s="11" t="s">
        <v>2721</v>
      </c>
      <c r="K492" s="17">
        <v>0.1</v>
      </c>
      <c r="L492" s="12"/>
      <c r="M492" s="12"/>
      <c r="N492" s="11">
        <v>2022</v>
      </c>
      <c r="O492" s="11" t="s">
        <v>23</v>
      </c>
    </row>
    <row r="493" spans="1:15" ht="27" thickBot="1" x14ac:dyDescent="0.3">
      <c r="A493" s="8" t="s">
        <v>65</v>
      </c>
      <c r="B493" s="3">
        <v>71069</v>
      </c>
      <c r="C493" s="10" t="s">
        <v>2722</v>
      </c>
      <c r="D493" s="11" t="s">
        <v>2723</v>
      </c>
      <c r="E493" s="11" t="s">
        <v>104</v>
      </c>
      <c r="F493" s="11" t="s">
        <v>19</v>
      </c>
      <c r="G493" s="11">
        <v>78229</v>
      </c>
      <c r="H493" s="11" t="s">
        <v>2724</v>
      </c>
      <c r="I493" s="11" t="s">
        <v>2725</v>
      </c>
      <c r="J493" s="11" t="s">
        <v>2726</v>
      </c>
      <c r="K493" s="17">
        <v>0</v>
      </c>
      <c r="L493" s="11" t="s">
        <v>23</v>
      </c>
      <c r="M493" s="12"/>
      <c r="N493" s="11">
        <v>2020</v>
      </c>
      <c r="O493" s="11" t="s">
        <v>23</v>
      </c>
    </row>
    <row r="494" spans="1:15" ht="27" thickBot="1" x14ac:dyDescent="0.3">
      <c r="A494" s="8" t="s">
        <v>34</v>
      </c>
      <c r="B494" s="3">
        <v>70271</v>
      </c>
      <c r="C494" s="10" t="s">
        <v>2727</v>
      </c>
      <c r="D494" s="11" t="s">
        <v>2728</v>
      </c>
      <c r="E494" s="11" t="s">
        <v>37</v>
      </c>
      <c r="F494" s="11" t="s">
        <v>19</v>
      </c>
      <c r="G494" s="11">
        <v>79423</v>
      </c>
      <c r="H494" s="11" t="s">
        <v>2729</v>
      </c>
      <c r="I494" s="11" t="s">
        <v>2730</v>
      </c>
      <c r="J494" s="11" t="s">
        <v>2731</v>
      </c>
      <c r="K494" s="17">
        <v>0</v>
      </c>
      <c r="L494" s="12"/>
      <c r="M494" s="11" t="s">
        <v>24</v>
      </c>
      <c r="N494" s="11">
        <v>2021</v>
      </c>
      <c r="O494" s="11" t="s">
        <v>23</v>
      </c>
    </row>
    <row r="495" spans="1:15" ht="27" thickBot="1" x14ac:dyDescent="0.3">
      <c r="A495" s="8" t="s">
        <v>34</v>
      </c>
      <c r="B495" s="3">
        <v>71216</v>
      </c>
      <c r="C495" s="10" t="s">
        <v>2732</v>
      </c>
      <c r="D495" s="11" t="s">
        <v>2733</v>
      </c>
      <c r="E495" s="11" t="s">
        <v>2734</v>
      </c>
      <c r="F495" s="11" t="s">
        <v>368</v>
      </c>
      <c r="G495" s="11">
        <v>54701</v>
      </c>
      <c r="H495" s="11" t="s">
        <v>2735</v>
      </c>
      <c r="I495" s="11" t="s">
        <v>2736</v>
      </c>
      <c r="J495" s="11" t="s">
        <v>2737</v>
      </c>
      <c r="K495" s="17">
        <v>0</v>
      </c>
      <c r="L495" s="11" t="s">
        <v>24</v>
      </c>
      <c r="M495" s="12"/>
      <c r="N495" s="11">
        <v>2021</v>
      </c>
      <c r="O495" s="11" t="s">
        <v>23</v>
      </c>
    </row>
    <row r="496" spans="1:15" ht="27" thickBot="1" x14ac:dyDescent="0.3">
      <c r="A496" s="8" t="s">
        <v>25</v>
      </c>
      <c r="B496" s="3">
        <v>71226</v>
      </c>
      <c r="C496" s="10" t="s">
        <v>2738</v>
      </c>
      <c r="D496" s="11" t="s">
        <v>2739</v>
      </c>
      <c r="E496" s="11" t="s">
        <v>2740</v>
      </c>
      <c r="F496" s="11" t="s">
        <v>1449</v>
      </c>
      <c r="G496" s="11">
        <v>6468</v>
      </c>
      <c r="H496" s="11" t="s">
        <v>2741</v>
      </c>
      <c r="I496" s="11" t="s">
        <v>2742</v>
      </c>
      <c r="J496" s="11" t="s">
        <v>2743</v>
      </c>
      <c r="K496" s="17">
        <v>0.03</v>
      </c>
      <c r="L496" s="11"/>
      <c r="M496" s="11"/>
      <c r="N496" s="11">
        <v>2022</v>
      </c>
      <c r="O496" s="11" t="s">
        <v>23</v>
      </c>
    </row>
    <row r="497" spans="1:15" ht="27" thickBot="1" x14ac:dyDescent="0.3">
      <c r="A497" s="8" t="s">
        <v>46</v>
      </c>
      <c r="B497" s="3">
        <v>2203967</v>
      </c>
      <c r="C497" s="10" t="s">
        <v>2744</v>
      </c>
      <c r="D497" s="11" t="s">
        <v>2745</v>
      </c>
      <c r="E497" s="11" t="s">
        <v>104</v>
      </c>
      <c r="F497" s="11" t="s">
        <v>19</v>
      </c>
      <c r="G497" s="11">
        <v>78247</v>
      </c>
      <c r="H497" s="11" t="s">
        <v>2746</v>
      </c>
      <c r="I497" s="11" t="s">
        <v>2747</v>
      </c>
      <c r="J497" s="11" t="s">
        <v>2748</v>
      </c>
      <c r="K497" s="17">
        <v>0</v>
      </c>
      <c r="L497" s="12"/>
      <c r="M497" s="12"/>
      <c r="N497" s="11">
        <v>2019</v>
      </c>
      <c r="O497" s="11" t="s">
        <v>23</v>
      </c>
    </row>
    <row r="498" spans="1:15" ht="27" thickBot="1" x14ac:dyDescent="0.3">
      <c r="A498" s="8" t="s">
        <v>65</v>
      </c>
      <c r="B498" s="3">
        <v>2205891</v>
      </c>
      <c r="C498" s="10" t="s">
        <v>2749</v>
      </c>
      <c r="D498" s="11" t="s">
        <v>2750</v>
      </c>
      <c r="E498" s="11" t="s">
        <v>37</v>
      </c>
      <c r="F498" s="11" t="s">
        <v>19</v>
      </c>
      <c r="G498" s="11">
        <v>79401</v>
      </c>
      <c r="H498" s="11" t="s">
        <v>2751</v>
      </c>
      <c r="I498" s="11" t="s">
        <v>2752</v>
      </c>
      <c r="J498" s="11" t="s">
        <v>2753</v>
      </c>
      <c r="K498" s="11" t="s">
        <v>33</v>
      </c>
      <c r="L498" s="12"/>
      <c r="M498" s="12"/>
      <c r="N498" s="11">
        <v>2020</v>
      </c>
      <c r="O498" s="11" t="s">
        <v>23</v>
      </c>
    </row>
    <row r="499" spans="1:15" ht="27" thickBot="1" x14ac:dyDescent="0.3">
      <c r="A499" s="8" t="s">
        <v>34</v>
      </c>
      <c r="B499" s="3">
        <v>71283</v>
      </c>
      <c r="C499" s="10" t="s">
        <v>2754</v>
      </c>
      <c r="D499" s="11" t="s">
        <v>2755</v>
      </c>
      <c r="E499" s="11" t="s">
        <v>37</v>
      </c>
      <c r="F499" s="11" t="s">
        <v>19</v>
      </c>
      <c r="G499" s="11">
        <v>79424</v>
      </c>
      <c r="H499" s="11" t="s">
        <v>2756</v>
      </c>
      <c r="I499" s="11" t="s">
        <v>2757</v>
      </c>
      <c r="J499" s="11" t="s">
        <v>2758</v>
      </c>
      <c r="K499" s="17">
        <v>0</v>
      </c>
      <c r="L499" s="12"/>
      <c r="M499" s="12"/>
      <c r="N499" s="11">
        <v>2021</v>
      </c>
      <c r="O499" s="11" t="s">
        <v>23</v>
      </c>
    </row>
    <row r="500" spans="1:15" ht="27" thickBot="1" x14ac:dyDescent="0.3">
      <c r="A500" s="8" t="s">
        <v>65</v>
      </c>
      <c r="B500" s="3">
        <v>1731</v>
      </c>
      <c r="C500" s="10" t="s">
        <v>2759</v>
      </c>
      <c r="D500" s="11" t="s">
        <v>2760</v>
      </c>
      <c r="E500" s="11" t="s">
        <v>2761</v>
      </c>
      <c r="F500" s="11" t="s">
        <v>368</v>
      </c>
      <c r="G500" s="11">
        <v>54495</v>
      </c>
      <c r="H500" s="11" t="s">
        <v>2762</v>
      </c>
      <c r="I500" s="11" t="s">
        <v>2763</v>
      </c>
      <c r="J500" s="11" t="s">
        <v>2764</v>
      </c>
      <c r="K500" s="17">
        <v>0</v>
      </c>
      <c r="L500" s="11" t="s">
        <v>23</v>
      </c>
      <c r="M500" s="11" t="s">
        <v>23</v>
      </c>
      <c r="N500" s="11">
        <v>2020</v>
      </c>
      <c r="O500" s="11" t="s">
        <v>23</v>
      </c>
    </row>
    <row r="501" spans="1:15" ht="27" thickBot="1" x14ac:dyDescent="0.3">
      <c r="A501" s="8" t="s">
        <v>25</v>
      </c>
      <c r="B501" s="3">
        <v>2206827</v>
      </c>
      <c r="C501" s="14" t="s">
        <v>2765</v>
      </c>
      <c r="D501" s="11" t="s">
        <v>2766</v>
      </c>
      <c r="E501" s="11" t="s">
        <v>2767</v>
      </c>
      <c r="F501" s="11" t="s">
        <v>19</v>
      </c>
      <c r="G501" s="11">
        <v>75071</v>
      </c>
      <c r="H501" s="11" t="s">
        <v>2768</v>
      </c>
      <c r="I501" s="11" t="s">
        <v>2769</v>
      </c>
      <c r="J501" s="11" t="s">
        <v>2770</v>
      </c>
      <c r="K501" s="17">
        <v>0</v>
      </c>
      <c r="L501" s="12"/>
      <c r="M501" s="12"/>
      <c r="N501" s="11">
        <v>2022</v>
      </c>
      <c r="O501" s="11" t="s">
        <v>23</v>
      </c>
    </row>
    <row r="502" spans="1:15" ht="27" thickBot="1" x14ac:dyDescent="0.3">
      <c r="A502" s="8" t="s">
        <v>46</v>
      </c>
      <c r="B502" s="3">
        <v>71917</v>
      </c>
      <c r="C502" s="10" t="s">
        <v>2771</v>
      </c>
      <c r="D502" s="11" t="s">
        <v>2772</v>
      </c>
      <c r="E502" s="11" t="s">
        <v>2773</v>
      </c>
      <c r="F502" s="11" t="s">
        <v>181</v>
      </c>
      <c r="G502" s="11">
        <v>94080</v>
      </c>
      <c r="H502" s="11" t="s">
        <v>2774</v>
      </c>
      <c r="I502" s="11" t="s">
        <v>2775</v>
      </c>
      <c r="J502" s="11" t="s">
        <v>2776</v>
      </c>
      <c r="K502" s="17">
        <v>0</v>
      </c>
      <c r="L502" s="11" t="s">
        <v>23</v>
      </c>
      <c r="M502" s="11" t="s">
        <v>24</v>
      </c>
      <c r="N502" s="11">
        <v>2019</v>
      </c>
      <c r="O502" s="11" t="s">
        <v>23</v>
      </c>
    </row>
    <row r="503" spans="1:15" ht="27" thickBot="1" x14ac:dyDescent="0.3">
      <c r="A503" s="8" t="s">
        <v>46</v>
      </c>
      <c r="B503" s="3">
        <v>71935</v>
      </c>
      <c r="C503" s="10" t="s">
        <v>2777</v>
      </c>
      <c r="D503" s="11" t="s">
        <v>2778</v>
      </c>
      <c r="E503" s="11" t="s">
        <v>2386</v>
      </c>
      <c r="F503" s="11" t="s">
        <v>19</v>
      </c>
      <c r="G503" s="11">
        <v>79608</v>
      </c>
      <c r="H503" s="11" t="s">
        <v>2779</v>
      </c>
      <c r="I503" s="11" t="s">
        <v>2780</v>
      </c>
      <c r="J503" s="11" t="s">
        <v>2781</v>
      </c>
      <c r="K503" s="17">
        <v>0.1</v>
      </c>
      <c r="L503" s="11" t="s">
        <v>23</v>
      </c>
      <c r="M503" s="11" t="s">
        <v>24</v>
      </c>
      <c r="N503" s="11">
        <v>2019</v>
      </c>
      <c r="O503" s="11" t="s">
        <v>23</v>
      </c>
    </row>
    <row r="504" spans="1:15" ht="27" thickBot="1" x14ac:dyDescent="0.3">
      <c r="A504" s="8" t="s">
        <v>34</v>
      </c>
      <c r="B504" s="3">
        <v>73450</v>
      </c>
      <c r="C504" s="10" t="s">
        <v>2782</v>
      </c>
      <c r="D504" s="11" t="s">
        <v>2783</v>
      </c>
      <c r="E504" s="11" t="s">
        <v>264</v>
      </c>
      <c r="F504" s="11" t="s">
        <v>19</v>
      </c>
      <c r="G504" s="11">
        <v>76140</v>
      </c>
      <c r="H504" s="11" t="s">
        <v>2784</v>
      </c>
      <c r="I504" s="11" t="s">
        <v>2785</v>
      </c>
      <c r="J504" s="11" t="s">
        <v>2786</v>
      </c>
      <c r="K504" s="17">
        <v>0.1</v>
      </c>
      <c r="L504" s="11" t="s">
        <v>24</v>
      </c>
      <c r="M504" s="11" t="s">
        <v>24</v>
      </c>
      <c r="N504" s="11">
        <v>2021</v>
      </c>
      <c r="O504" s="11" t="s">
        <v>23</v>
      </c>
    </row>
    <row r="505" spans="1:15" ht="27" thickBot="1" x14ac:dyDescent="0.3">
      <c r="A505" s="8" t="s">
        <v>46</v>
      </c>
      <c r="B505" s="3">
        <v>2004856</v>
      </c>
      <c r="C505" s="10" t="s">
        <v>2787</v>
      </c>
      <c r="D505" s="11" t="s">
        <v>2788</v>
      </c>
      <c r="E505" s="11" t="s">
        <v>2789</v>
      </c>
      <c r="F505" s="11" t="s">
        <v>29</v>
      </c>
      <c r="G505" s="11">
        <v>10536</v>
      </c>
      <c r="H505" s="11" t="s">
        <v>2790</v>
      </c>
      <c r="I505" s="11" t="s">
        <v>2791</v>
      </c>
      <c r="J505" s="11" t="s">
        <v>2792</v>
      </c>
      <c r="K505" s="17">
        <v>0</v>
      </c>
      <c r="L505" s="12"/>
      <c r="M505" s="12"/>
      <c r="N505" s="11">
        <v>2019</v>
      </c>
      <c r="O505" s="11" t="s">
        <v>23</v>
      </c>
    </row>
    <row r="506" spans="1:15" ht="27" thickBot="1" x14ac:dyDescent="0.3">
      <c r="A506" s="8" t="s">
        <v>15</v>
      </c>
      <c r="B506" s="3">
        <v>2204699</v>
      </c>
      <c r="C506" s="10" t="s">
        <v>2793</v>
      </c>
      <c r="D506" s="11" t="s">
        <v>2794</v>
      </c>
      <c r="E506" s="11" t="s">
        <v>37</v>
      </c>
      <c r="F506" s="11" t="s">
        <v>19</v>
      </c>
      <c r="G506" s="11">
        <v>79424</v>
      </c>
      <c r="H506" s="11" t="s">
        <v>2795</v>
      </c>
      <c r="I506" s="11" t="s">
        <v>2796</v>
      </c>
      <c r="J506" s="11" t="s">
        <v>2797</v>
      </c>
      <c r="K506" s="17">
        <v>0</v>
      </c>
      <c r="L506" s="11" t="s">
        <v>24</v>
      </c>
      <c r="M506" s="11" t="s">
        <v>24</v>
      </c>
      <c r="N506" s="11">
        <v>2018</v>
      </c>
      <c r="O506" s="11" t="s">
        <v>23</v>
      </c>
    </row>
    <row r="507" spans="1:15" ht="27" thickBot="1" x14ac:dyDescent="0.3">
      <c r="A507" s="8" t="s">
        <v>25</v>
      </c>
      <c r="B507" s="3">
        <v>72550</v>
      </c>
      <c r="C507" s="10" t="s">
        <v>2798</v>
      </c>
      <c r="D507" s="11" t="s">
        <v>2799</v>
      </c>
      <c r="E507" s="11" t="s">
        <v>104</v>
      </c>
      <c r="F507" s="11" t="s">
        <v>19</v>
      </c>
      <c r="G507" s="11">
        <v>78238</v>
      </c>
      <c r="H507" s="11" t="s">
        <v>2800</v>
      </c>
      <c r="I507" s="11" t="s">
        <v>2801</v>
      </c>
      <c r="J507" s="11" t="s">
        <v>2802</v>
      </c>
      <c r="K507" s="11" t="s">
        <v>33</v>
      </c>
      <c r="L507" s="11"/>
      <c r="M507" s="11"/>
      <c r="N507" s="11">
        <v>2022</v>
      </c>
      <c r="O507" s="11" t="s">
        <v>23</v>
      </c>
    </row>
    <row r="508" spans="1:15" ht="27" thickBot="1" x14ac:dyDescent="0.3">
      <c r="A508" s="8" t="s">
        <v>34</v>
      </c>
      <c r="B508" s="3">
        <v>2206626</v>
      </c>
      <c r="C508" s="10" t="s">
        <v>2803</v>
      </c>
      <c r="D508" s="11" t="s">
        <v>2804</v>
      </c>
      <c r="E508" s="11" t="s">
        <v>43</v>
      </c>
      <c r="F508" s="11" t="s">
        <v>19</v>
      </c>
      <c r="G508" s="11">
        <v>78750</v>
      </c>
      <c r="H508" s="11" t="s">
        <v>2805</v>
      </c>
      <c r="I508" s="11" t="s">
        <v>2806</v>
      </c>
      <c r="J508" s="11" t="s">
        <v>2807</v>
      </c>
      <c r="K508" s="17">
        <v>0</v>
      </c>
      <c r="L508" s="11" t="s">
        <v>24</v>
      </c>
      <c r="M508" s="12"/>
      <c r="N508" s="11">
        <v>2021</v>
      </c>
      <c r="O508" s="11" t="s">
        <v>23</v>
      </c>
    </row>
    <row r="509" spans="1:15" ht="27" thickBot="1" x14ac:dyDescent="0.3">
      <c r="A509" s="8" t="s">
        <v>65</v>
      </c>
      <c r="B509" s="3">
        <v>2206627</v>
      </c>
      <c r="C509" s="10" t="s">
        <v>2808</v>
      </c>
      <c r="D509" s="11" t="s">
        <v>2809</v>
      </c>
      <c r="E509" s="11" t="s">
        <v>2810</v>
      </c>
      <c r="F509" s="11" t="s">
        <v>19</v>
      </c>
      <c r="G509" s="11">
        <v>79356</v>
      </c>
      <c r="H509" s="11" t="s">
        <v>2811</v>
      </c>
      <c r="I509" s="11" t="s">
        <v>2812</v>
      </c>
      <c r="J509" s="11" t="s">
        <v>2813</v>
      </c>
      <c r="K509" s="17">
        <v>0</v>
      </c>
      <c r="L509" s="12"/>
      <c r="M509" s="12"/>
      <c r="N509" s="11">
        <v>2020</v>
      </c>
      <c r="O509" s="11" t="s">
        <v>23</v>
      </c>
    </row>
    <row r="510" spans="1:15" ht="27" thickBot="1" x14ac:dyDescent="0.3">
      <c r="A510" s="8" t="s">
        <v>46</v>
      </c>
      <c r="B510" s="3">
        <v>70346</v>
      </c>
      <c r="C510" s="10" t="s">
        <v>2814</v>
      </c>
      <c r="D510" s="11" t="s">
        <v>2815</v>
      </c>
      <c r="E510" s="11" t="s">
        <v>282</v>
      </c>
      <c r="F510" s="11" t="s">
        <v>296</v>
      </c>
      <c r="G510" s="11">
        <v>80027</v>
      </c>
      <c r="H510" s="11" t="s">
        <v>2816</v>
      </c>
      <c r="I510" s="11" t="s">
        <v>2817</v>
      </c>
      <c r="J510" s="11" t="s">
        <v>2818</v>
      </c>
      <c r="K510" s="17">
        <v>0.27</v>
      </c>
      <c r="L510" s="11" t="s">
        <v>23</v>
      </c>
      <c r="M510" s="20">
        <v>50</v>
      </c>
      <c r="N510" s="11">
        <v>2019</v>
      </c>
      <c r="O510" s="11" t="s">
        <v>23</v>
      </c>
    </row>
    <row r="511" spans="1:15" ht="27" thickBot="1" x14ac:dyDescent="0.3">
      <c r="A511" s="8" t="s">
        <v>34</v>
      </c>
      <c r="B511" s="3">
        <v>72905</v>
      </c>
      <c r="C511" s="10" t="s">
        <v>2819</v>
      </c>
      <c r="D511" s="11" t="s">
        <v>2820</v>
      </c>
      <c r="E511" s="11" t="s">
        <v>2821</v>
      </c>
      <c r="F511" s="11" t="s">
        <v>309</v>
      </c>
      <c r="G511" s="11">
        <v>48622</v>
      </c>
      <c r="H511" s="11" t="s">
        <v>2822</v>
      </c>
      <c r="I511" s="11" t="s">
        <v>2823</v>
      </c>
      <c r="J511" s="11" t="s">
        <v>2824</v>
      </c>
      <c r="K511" s="11" t="s">
        <v>33</v>
      </c>
      <c r="L511" s="11" t="s">
        <v>23</v>
      </c>
      <c r="M511" s="12"/>
      <c r="N511" s="11">
        <v>2021</v>
      </c>
      <c r="O511" s="11" t="s">
        <v>23</v>
      </c>
    </row>
    <row r="512" spans="1:15" ht="27" thickBot="1" x14ac:dyDescent="0.3">
      <c r="A512" s="8" t="s">
        <v>25</v>
      </c>
      <c r="B512" s="3">
        <v>45009</v>
      </c>
      <c r="C512" s="10" t="s">
        <v>2825</v>
      </c>
      <c r="D512" s="11" t="s">
        <v>2826</v>
      </c>
      <c r="E512" s="11" t="s">
        <v>1705</v>
      </c>
      <c r="F512" s="11" t="s">
        <v>19</v>
      </c>
      <c r="G512" s="11">
        <v>75019</v>
      </c>
      <c r="H512" s="11" t="s">
        <v>2827</v>
      </c>
      <c r="I512" s="11" t="s">
        <v>2828</v>
      </c>
      <c r="J512" s="11" t="s">
        <v>2829</v>
      </c>
      <c r="K512" s="17">
        <v>0.05</v>
      </c>
      <c r="L512" s="11"/>
      <c r="M512" s="11"/>
      <c r="N512" s="11">
        <v>2022</v>
      </c>
      <c r="O512" s="11" t="s">
        <v>23</v>
      </c>
    </row>
    <row r="513" spans="1:15" ht="27" thickBot="1" x14ac:dyDescent="0.3">
      <c r="A513" s="8" t="s">
        <v>25</v>
      </c>
      <c r="B513" s="3">
        <v>77340</v>
      </c>
      <c r="C513" s="10" t="s">
        <v>2830</v>
      </c>
      <c r="D513" s="11" t="s">
        <v>2831</v>
      </c>
      <c r="E513" s="11" t="s">
        <v>28</v>
      </c>
      <c r="F513" s="11" t="s">
        <v>29</v>
      </c>
      <c r="G513" s="11">
        <v>10010</v>
      </c>
      <c r="H513" s="11" t="s">
        <v>1412</v>
      </c>
      <c r="I513" s="11" t="s">
        <v>1413</v>
      </c>
      <c r="J513" s="11" t="s">
        <v>2832</v>
      </c>
      <c r="K513" s="17">
        <v>0.25</v>
      </c>
      <c r="L513" s="11"/>
      <c r="M513" s="11"/>
      <c r="N513" s="11">
        <v>2022</v>
      </c>
      <c r="O513" s="11" t="s">
        <v>23</v>
      </c>
    </row>
    <row r="514" spans="1:15" ht="27" thickBot="1" x14ac:dyDescent="0.3">
      <c r="A514" s="8" t="s">
        <v>34</v>
      </c>
      <c r="B514" s="3">
        <v>73377</v>
      </c>
      <c r="C514" s="10" t="s">
        <v>2833</v>
      </c>
      <c r="D514" s="11" t="s">
        <v>2834</v>
      </c>
      <c r="E514" s="11" t="s">
        <v>37</v>
      </c>
      <c r="F514" s="11" t="s">
        <v>19</v>
      </c>
      <c r="G514" s="11">
        <v>79404</v>
      </c>
      <c r="H514" s="11" t="s">
        <v>2835</v>
      </c>
      <c r="I514" s="11" t="s">
        <v>2836</v>
      </c>
      <c r="J514" s="11" t="s">
        <v>2837</v>
      </c>
      <c r="K514" s="17">
        <v>0</v>
      </c>
      <c r="L514" s="12"/>
      <c r="M514" s="12"/>
      <c r="N514" s="11">
        <v>2021</v>
      </c>
      <c r="O514" s="11" t="s">
        <v>23</v>
      </c>
    </row>
    <row r="515" spans="1:15" ht="27" thickBot="1" x14ac:dyDescent="0.3">
      <c r="A515" s="8" t="s">
        <v>46</v>
      </c>
      <c r="B515" s="3">
        <v>73376</v>
      </c>
      <c r="C515" s="10" t="s">
        <v>2838</v>
      </c>
      <c r="D515" s="11" t="s">
        <v>2839</v>
      </c>
      <c r="E515" s="11" t="s">
        <v>2840</v>
      </c>
      <c r="F515" s="11" t="s">
        <v>574</v>
      </c>
      <c r="G515" s="11">
        <v>60107</v>
      </c>
      <c r="H515" s="11" t="s">
        <v>2841</v>
      </c>
      <c r="I515" s="11" t="s">
        <v>140</v>
      </c>
      <c r="J515" s="11" t="s">
        <v>2842</v>
      </c>
      <c r="K515" s="17">
        <v>0</v>
      </c>
      <c r="L515" s="12"/>
      <c r="M515" s="12"/>
      <c r="N515" s="11">
        <v>2019</v>
      </c>
      <c r="O515" s="11" t="s">
        <v>23</v>
      </c>
    </row>
    <row r="516" spans="1:15" ht="27" thickBot="1" x14ac:dyDescent="0.3">
      <c r="A516" s="8" t="s">
        <v>65</v>
      </c>
      <c r="B516" s="3">
        <v>79010</v>
      </c>
      <c r="C516" s="10" t="s">
        <v>2843</v>
      </c>
      <c r="D516" s="11" t="s">
        <v>2844</v>
      </c>
      <c r="E516" s="11" t="s">
        <v>2576</v>
      </c>
      <c r="F516" s="11" t="s">
        <v>19</v>
      </c>
      <c r="G516" s="11">
        <v>79708</v>
      </c>
      <c r="H516" s="11" t="s">
        <v>2845</v>
      </c>
      <c r="I516" s="11" t="s">
        <v>2846</v>
      </c>
      <c r="J516" s="11" t="s">
        <v>2847</v>
      </c>
      <c r="K516" s="17">
        <v>0</v>
      </c>
      <c r="L516" s="11" t="s">
        <v>23</v>
      </c>
      <c r="M516" s="12"/>
      <c r="N516" s="11">
        <v>2020</v>
      </c>
      <c r="O516" s="11" t="s">
        <v>23</v>
      </c>
    </row>
    <row r="517" spans="1:15" ht="27" thickBot="1" x14ac:dyDescent="0.3">
      <c r="A517" s="8" t="s">
        <v>46</v>
      </c>
      <c r="B517" s="3">
        <v>79009</v>
      </c>
      <c r="C517" s="10" t="s">
        <v>2848</v>
      </c>
      <c r="D517" s="11" t="s">
        <v>2849</v>
      </c>
      <c r="E517" s="11" t="s">
        <v>2850</v>
      </c>
      <c r="F517" s="11" t="s">
        <v>1449</v>
      </c>
      <c r="G517" s="11">
        <v>6415</v>
      </c>
      <c r="H517" s="11" t="s">
        <v>2851</v>
      </c>
      <c r="I517" s="11" t="s">
        <v>2852</v>
      </c>
      <c r="J517" s="11" t="s">
        <v>2853</v>
      </c>
      <c r="K517" s="17">
        <v>0.18</v>
      </c>
      <c r="L517" s="11" t="s">
        <v>23</v>
      </c>
      <c r="M517" s="11" t="s">
        <v>24</v>
      </c>
      <c r="N517" s="11">
        <v>2019</v>
      </c>
      <c r="O517" s="11" t="s">
        <v>23</v>
      </c>
    </row>
    <row r="518" spans="1:15" ht="27" thickBot="1" x14ac:dyDescent="0.3">
      <c r="A518" s="8" t="s">
        <v>25</v>
      </c>
      <c r="B518" s="3">
        <v>73527</v>
      </c>
      <c r="C518" s="10" t="s">
        <v>2854</v>
      </c>
      <c r="D518" s="11" t="s">
        <v>2855</v>
      </c>
      <c r="E518" s="11" t="s">
        <v>2856</v>
      </c>
      <c r="F518" s="11" t="s">
        <v>181</v>
      </c>
      <c r="G518" s="11">
        <v>92626</v>
      </c>
      <c r="H518" s="11" t="s">
        <v>2857</v>
      </c>
      <c r="I518" s="11" t="s">
        <v>2858</v>
      </c>
      <c r="J518" s="11" t="s">
        <v>2859</v>
      </c>
      <c r="K518" s="17">
        <v>0</v>
      </c>
      <c r="L518" s="17">
        <v>0.12</v>
      </c>
      <c r="M518" s="12"/>
      <c r="N518" s="11">
        <v>2022</v>
      </c>
      <c r="O518" s="11" t="s">
        <v>23</v>
      </c>
    </row>
    <row r="519" spans="1:15" ht="27" thickBot="1" x14ac:dyDescent="0.3">
      <c r="A519" s="8" t="s">
        <v>34</v>
      </c>
      <c r="B519" s="3">
        <v>2202974</v>
      </c>
      <c r="C519" s="10" t="s">
        <v>2860</v>
      </c>
      <c r="D519" s="11" t="s">
        <v>2861</v>
      </c>
      <c r="E519" s="11" t="s">
        <v>84</v>
      </c>
      <c r="F519" s="11" t="s">
        <v>19</v>
      </c>
      <c r="G519" s="11">
        <v>75208</v>
      </c>
      <c r="H519" s="11" t="s">
        <v>2862</v>
      </c>
      <c r="I519" s="11" t="s">
        <v>2863</v>
      </c>
      <c r="J519" s="11" t="s">
        <v>2864</v>
      </c>
      <c r="K519" s="17">
        <v>0</v>
      </c>
      <c r="L519" s="11" t="s">
        <v>23</v>
      </c>
      <c r="M519" s="11" t="s">
        <v>24</v>
      </c>
      <c r="N519" s="11">
        <v>2021</v>
      </c>
      <c r="O519" s="11" t="s">
        <v>23</v>
      </c>
    </row>
    <row r="520" spans="1:15" ht="27" thickBot="1" x14ac:dyDescent="0.3">
      <c r="A520" s="8" t="s">
        <v>25</v>
      </c>
      <c r="B520" s="3"/>
      <c r="C520" s="10" t="s">
        <v>2865</v>
      </c>
      <c r="D520" s="11" t="s">
        <v>2866</v>
      </c>
      <c r="E520" s="11" t="s">
        <v>37</v>
      </c>
      <c r="F520" s="11" t="s">
        <v>19</v>
      </c>
      <c r="G520" s="11">
        <v>79410</v>
      </c>
      <c r="H520" s="11" t="s">
        <v>2867</v>
      </c>
      <c r="I520" s="11" t="s">
        <v>140</v>
      </c>
      <c r="J520" s="11" t="s">
        <v>2868</v>
      </c>
      <c r="K520" s="17">
        <v>0.01</v>
      </c>
      <c r="L520" s="12"/>
      <c r="M520" s="12"/>
      <c r="N520" s="11">
        <v>2022</v>
      </c>
      <c r="O520" s="11" t="s">
        <v>23</v>
      </c>
    </row>
    <row r="521" spans="1:15" ht="27" thickBot="1" x14ac:dyDescent="0.3">
      <c r="A521" s="8" t="s">
        <v>65</v>
      </c>
      <c r="B521" s="3"/>
      <c r="C521" s="10" t="s">
        <v>2869</v>
      </c>
      <c r="D521" s="11" t="s">
        <v>2870</v>
      </c>
      <c r="E521" s="11" t="s">
        <v>104</v>
      </c>
      <c r="F521" s="11" t="s">
        <v>19</v>
      </c>
      <c r="G521" s="11">
        <v>78205</v>
      </c>
      <c r="H521" s="11" t="s">
        <v>2871</v>
      </c>
      <c r="I521" s="11" t="s">
        <v>2872</v>
      </c>
      <c r="J521" s="11" t="s">
        <v>2873</v>
      </c>
      <c r="K521" s="17">
        <v>0.15</v>
      </c>
      <c r="L521" s="11" t="s">
        <v>23</v>
      </c>
      <c r="M521" s="11" t="s">
        <v>24</v>
      </c>
      <c r="N521" s="11">
        <v>2020</v>
      </c>
      <c r="O521" s="11" t="s">
        <v>23</v>
      </c>
    </row>
    <row r="522" spans="1:15" ht="27" thickBot="1" x14ac:dyDescent="0.3">
      <c r="A522" s="8" t="s">
        <v>34</v>
      </c>
      <c r="B522" s="3">
        <v>2205329</v>
      </c>
      <c r="C522" s="10" t="s">
        <v>2874</v>
      </c>
      <c r="D522" s="11" t="s">
        <v>2875</v>
      </c>
      <c r="E522" s="11" t="s">
        <v>2876</v>
      </c>
      <c r="F522" s="11" t="s">
        <v>98</v>
      </c>
      <c r="G522" s="11">
        <v>33122</v>
      </c>
      <c r="H522" s="11" t="s">
        <v>2877</v>
      </c>
      <c r="I522" s="11" t="s">
        <v>2878</v>
      </c>
      <c r="J522" s="11" t="s">
        <v>2879</v>
      </c>
      <c r="K522" s="17">
        <v>0.1</v>
      </c>
      <c r="L522" s="12"/>
      <c r="M522" s="12"/>
      <c r="N522" s="11">
        <v>2021</v>
      </c>
      <c r="O522" s="11" t="s">
        <v>23</v>
      </c>
    </row>
    <row r="523" spans="1:15" ht="27" thickBot="1" x14ac:dyDescent="0.3">
      <c r="A523" s="8" t="s">
        <v>65</v>
      </c>
      <c r="B523" s="3">
        <v>73800</v>
      </c>
      <c r="C523" s="10" t="s">
        <v>2880</v>
      </c>
      <c r="D523" s="11" t="s">
        <v>2881</v>
      </c>
      <c r="E523" s="11" t="s">
        <v>2207</v>
      </c>
      <c r="F523" s="11" t="s">
        <v>574</v>
      </c>
      <c r="G523" s="11">
        <v>60089</v>
      </c>
      <c r="H523" s="11" t="s">
        <v>2882</v>
      </c>
      <c r="I523" s="11" t="s">
        <v>2883</v>
      </c>
      <c r="J523" s="11" t="s">
        <v>2884</v>
      </c>
      <c r="K523" s="17">
        <v>0.33</v>
      </c>
      <c r="L523" s="11" t="s">
        <v>24</v>
      </c>
      <c r="M523" s="12"/>
      <c r="N523" s="11">
        <v>2020</v>
      </c>
      <c r="O523" s="11" t="s">
        <v>23</v>
      </c>
    </row>
    <row r="524" spans="1:15" ht="27" thickBot="1" x14ac:dyDescent="0.3">
      <c r="A524" s="8" t="s">
        <v>34</v>
      </c>
      <c r="B524" s="3">
        <v>73973</v>
      </c>
      <c r="C524" s="10" t="s">
        <v>2885</v>
      </c>
      <c r="D524" s="11" t="s">
        <v>2886</v>
      </c>
      <c r="E524" s="11" t="s">
        <v>37</v>
      </c>
      <c r="F524" s="11" t="s">
        <v>19</v>
      </c>
      <c r="G524" s="11">
        <v>79423</v>
      </c>
      <c r="H524" s="11" t="s">
        <v>2887</v>
      </c>
      <c r="I524" s="11" t="s">
        <v>2888</v>
      </c>
      <c r="J524" s="11" t="s">
        <v>2889</v>
      </c>
      <c r="K524" s="17">
        <v>0</v>
      </c>
      <c r="L524" s="11" t="s">
        <v>24</v>
      </c>
      <c r="M524" s="11" t="s">
        <v>24</v>
      </c>
      <c r="N524" s="11">
        <v>2021</v>
      </c>
      <c r="O524" s="11" t="s">
        <v>23</v>
      </c>
    </row>
    <row r="525" spans="1:15" ht="27" thickBot="1" x14ac:dyDescent="0.3">
      <c r="A525" s="8" t="s">
        <v>46</v>
      </c>
      <c r="B525" s="3">
        <v>74174</v>
      </c>
      <c r="C525" s="10" t="s">
        <v>2890</v>
      </c>
      <c r="D525" s="11" t="s">
        <v>2891</v>
      </c>
      <c r="E525" s="11" t="s">
        <v>915</v>
      </c>
      <c r="F525" s="11" t="s">
        <v>19</v>
      </c>
      <c r="G525" s="11">
        <v>76706</v>
      </c>
      <c r="H525" s="11" t="s">
        <v>2892</v>
      </c>
      <c r="I525" s="11" t="s">
        <v>2893</v>
      </c>
      <c r="J525" s="11" t="s">
        <v>2894</v>
      </c>
      <c r="K525" s="17">
        <v>0</v>
      </c>
      <c r="L525" s="11" t="s">
        <v>24</v>
      </c>
      <c r="M525" s="11" t="s">
        <v>24</v>
      </c>
      <c r="N525" s="11">
        <v>2019</v>
      </c>
      <c r="O525" s="11" t="s">
        <v>23</v>
      </c>
    </row>
    <row r="526" spans="1:15" ht="27" thickBot="1" x14ac:dyDescent="0.3">
      <c r="A526" s="8" t="s">
        <v>46</v>
      </c>
      <c r="B526" s="3">
        <v>74172</v>
      </c>
      <c r="C526" s="10" t="s">
        <v>2895</v>
      </c>
      <c r="D526" s="11" t="s">
        <v>2896</v>
      </c>
      <c r="E526" s="11" t="s">
        <v>2897</v>
      </c>
      <c r="F526" s="11" t="s">
        <v>574</v>
      </c>
      <c r="G526" s="11">
        <v>60175</v>
      </c>
      <c r="H526" s="11" t="s">
        <v>2898</v>
      </c>
      <c r="I526" s="11" t="s">
        <v>2899</v>
      </c>
      <c r="J526" s="11" t="s">
        <v>2900</v>
      </c>
      <c r="K526" s="17">
        <v>0</v>
      </c>
      <c r="L526" s="11" t="s">
        <v>2901</v>
      </c>
      <c r="M526" s="11" t="s">
        <v>24</v>
      </c>
      <c r="N526" s="11">
        <v>2019</v>
      </c>
      <c r="O526" s="11" t="s">
        <v>23</v>
      </c>
    </row>
    <row r="527" spans="1:15" ht="27" thickBot="1" x14ac:dyDescent="0.3">
      <c r="A527" s="8" t="s">
        <v>34</v>
      </c>
      <c r="B527" s="3">
        <v>74166</v>
      </c>
      <c r="C527" s="10" t="s">
        <v>2902</v>
      </c>
      <c r="D527" s="11" t="s">
        <v>2903</v>
      </c>
      <c r="E527" s="11" t="s">
        <v>2904</v>
      </c>
      <c r="F527" s="11" t="s">
        <v>1449</v>
      </c>
      <c r="G527" s="11">
        <v>6816</v>
      </c>
      <c r="H527" s="11" t="s">
        <v>2905</v>
      </c>
      <c r="I527" s="11" t="s">
        <v>2906</v>
      </c>
      <c r="J527" s="11" t="s">
        <v>2907</v>
      </c>
      <c r="K527" s="11" t="s">
        <v>33</v>
      </c>
      <c r="L527" s="11" t="s">
        <v>23</v>
      </c>
      <c r="M527" s="11" t="s">
        <v>24</v>
      </c>
      <c r="N527" s="11">
        <v>2021</v>
      </c>
      <c r="O527" s="11" t="s">
        <v>23</v>
      </c>
    </row>
    <row r="528" spans="1:15" ht="27" thickBot="1" x14ac:dyDescent="0.3">
      <c r="A528" s="8" t="s">
        <v>65</v>
      </c>
      <c r="B528" s="3">
        <v>74453</v>
      </c>
      <c r="C528" s="10" t="s">
        <v>2908</v>
      </c>
      <c r="D528" s="11" t="s">
        <v>2909</v>
      </c>
      <c r="E528" s="11" t="s">
        <v>2673</v>
      </c>
      <c r="F528" s="11" t="s">
        <v>98</v>
      </c>
      <c r="G528" s="11">
        <v>33682</v>
      </c>
      <c r="H528" s="11" t="s">
        <v>2910</v>
      </c>
      <c r="I528" s="11" t="s">
        <v>2911</v>
      </c>
      <c r="J528" s="11" t="s">
        <v>2912</v>
      </c>
      <c r="K528" s="17">
        <v>0</v>
      </c>
      <c r="L528" s="12"/>
      <c r="M528" s="12"/>
      <c r="N528" s="11">
        <v>2020</v>
      </c>
      <c r="O528" s="11" t="s">
        <v>23</v>
      </c>
    </row>
    <row r="529" spans="1:15" ht="27" thickBot="1" x14ac:dyDescent="0.3">
      <c r="A529" s="8" t="s">
        <v>34</v>
      </c>
      <c r="B529" s="3">
        <v>74458</v>
      </c>
      <c r="C529" s="10" t="s">
        <v>2913</v>
      </c>
      <c r="D529" s="11" t="s">
        <v>2914</v>
      </c>
      <c r="E529" s="11" t="s">
        <v>1211</v>
      </c>
      <c r="F529" s="11" t="s">
        <v>435</v>
      </c>
      <c r="G529" s="11">
        <v>47909</v>
      </c>
      <c r="H529" s="11" t="s">
        <v>2915</v>
      </c>
      <c r="I529" s="11" t="s">
        <v>2916</v>
      </c>
      <c r="J529" s="11" t="s">
        <v>2917</v>
      </c>
      <c r="K529" s="17">
        <v>1.56</v>
      </c>
      <c r="L529" s="11" t="s">
        <v>24</v>
      </c>
      <c r="M529" s="12"/>
      <c r="N529" s="11">
        <v>2021</v>
      </c>
      <c r="O529" s="11" t="s">
        <v>23</v>
      </c>
    </row>
    <row r="530" spans="1:15" ht="27" thickBot="1" x14ac:dyDescent="0.3">
      <c r="A530" s="8" t="s">
        <v>46</v>
      </c>
      <c r="B530" s="3">
        <v>74466</v>
      </c>
      <c r="C530" s="10" t="s">
        <v>2918</v>
      </c>
      <c r="D530" s="11" t="s">
        <v>2919</v>
      </c>
      <c r="E530" s="11" t="s">
        <v>2920</v>
      </c>
      <c r="F530" s="11" t="s">
        <v>574</v>
      </c>
      <c r="G530" s="11">
        <v>60133</v>
      </c>
      <c r="H530" s="11" t="s">
        <v>2921</v>
      </c>
      <c r="I530" s="11" t="s">
        <v>2922</v>
      </c>
      <c r="J530" s="11" t="s">
        <v>2923</v>
      </c>
      <c r="K530" s="17">
        <v>0.11</v>
      </c>
      <c r="L530" s="11" t="s">
        <v>24</v>
      </c>
      <c r="M530" s="11" t="s">
        <v>24</v>
      </c>
      <c r="N530" s="11">
        <v>2019</v>
      </c>
      <c r="O530" s="11" t="s">
        <v>23</v>
      </c>
    </row>
    <row r="531" spans="1:15" ht="27" thickBot="1" x14ac:dyDescent="0.3">
      <c r="A531" s="8" t="s">
        <v>34</v>
      </c>
      <c r="B531" s="3">
        <v>2207172</v>
      </c>
      <c r="C531" s="10" t="s">
        <v>2924</v>
      </c>
      <c r="D531" s="11" t="s">
        <v>2925</v>
      </c>
      <c r="E531" s="11" t="s">
        <v>2926</v>
      </c>
      <c r="F531" s="11" t="s">
        <v>368</v>
      </c>
      <c r="G531" s="11">
        <v>53110</v>
      </c>
      <c r="H531" s="11" t="s">
        <v>2927</v>
      </c>
      <c r="I531" s="11" t="s">
        <v>2928</v>
      </c>
      <c r="J531" s="11" t="s">
        <v>2929</v>
      </c>
      <c r="K531" s="17">
        <v>0.2</v>
      </c>
      <c r="L531" s="12"/>
      <c r="M531" s="12"/>
      <c r="N531" s="11">
        <v>2021</v>
      </c>
      <c r="O531" s="11" t="s">
        <v>23</v>
      </c>
    </row>
    <row r="532" spans="1:15" ht="27" thickBot="1" x14ac:dyDescent="0.3">
      <c r="A532" s="8" t="s">
        <v>65</v>
      </c>
      <c r="B532" s="3">
        <v>74474</v>
      </c>
      <c r="C532" s="10" t="s">
        <v>2930</v>
      </c>
      <c r="D532" s="11" t="s">
        <v>2931</v>
      </c>
      <c r="E532" s="11" t="s">
        <v>2932</v>
      </c>
      <c r="F532" s="11" t="s">
        <v>91</v>
      </c>
      <c r="G532" s="11">
        <v>68848</v>
      </c>
      <c r="H532" s="11" t="s">
        <v>2933</v>
      </c>
      <c r="I532" s="11" t="s">
        <v>2934</v>
      </c>
      <c r="J532" s="11" t="s">
        <v>2935</v>
      </c>
      <c r="K532" s="17">
        <v>0</v>
      </c>
      <c r="L532" s="11" t="s">
        <v>23</v>
      </c>
      <c r="M532" s="12"/>
      <c r="N532" s="11">
        <v>2020</v>
      </c>
      <c r="O532" s="11" t="s">
        <v>23</v>
      </c>
    </row>
    <row r="533" spans="1:15" ht="27" thickBot="1" x14ac:dyDescent="0.3">
      <c r="A533" s="8" t="s">
        <v>46</v>
      </c>
      <c r="B533" s="3">
        <v>74480</v>
      </c>
      <c r="C533" s="10" t="s">
        <v>2936</v>
      </c>
      <c r="D533" s="11" t="s">
        <v>2937</v>
      </c>
      <c r="E533" s="11" t="s">
        <v>2938</v>
      </c>
      <c r="F533" s="11" t="s">
        <v>128</v>
      </c>
      <c r="G533" s="11">
        <v>30093</v>
      </c>
      <c r="H533" s="11" t="s">
        <v>2939</v>
      </c>
      <c r="I533" s="11" t="s">
        <v>2940</v>
      </c>
      <c r="J533" s="11" t="s">
        <v>2941</v>
      </c>
      <c r="K533" s="17">
        <v>0</v>
      </c>
      <c r="L533" s="11" t="s">
        <v>24</v>
      </c>
      <c r="M533" s="11" t="s">
        <v>24</v>
      </c>
      <c r="N533" s="11">
        <v>2019</v>
      </c>
      <c r="O533" s="11" t="s">
        <v>23</v>
      </c>
    </row>
    <row r="534" spans="1:15" ht="27" thickBot="1" x14ac:dyDescent="0.3">
      <c r="A534" s="8" t="s">
        <v>46</v>
      </c>
      <c r="B534" s="3">
        <v>74513</v>
      </c>
      <c r="C534" s="10" t="s">
        <v>2942</v>
      </c>
      <c r="D534" s="11" t="s">
        <v>2943</v>
      </c>
      <c r="E534" s="11" t="s">
        <v>2944</v>
      </c>
      <c r="F534" s="11" t="s">
        <v>574</v>
      </c>
      <c r="G534" s="11">
        <v>60193</v>
      </c>
      <c r="H534" s="11" t="s">
        <v>2945</v>
      </c>
      <c r="I534" s="11" t="s">
        <v>2946</v>
      </c>
      <c r="J534" s="11" t="s">
        <v>2947</v>
      </c>
      <c r="K534" s="17">
        <v>0.05</v>
      </c>
      <c r="L534" s="11" t="s">
        <v>23</v>
      </c>
      <c r="M534" s="11" t="s">
        <v>24</v>
      </c>
      <c r="N534" s="11">
        <v>2019</v>
      </c>
      <c r="O534" s="11" t="s">
        <v>23</v>
      </c>
    </row>
    <row r="535" spans="1:15" ht="27" thickBot="1" x14ac:dyDescent="0.3">
      <c r="A535" s="8" t="s">
        <v>34</v>
      </c>
      <c r="B535" s="3">
        <v>2206269</v>
      </c>
      <c r="C535" s="10" t="s">
        <v>2948</v>
      </c>
      <c r="D535" s="11" t="s">
        <v>2949</v>
      </c>
      <c r="E535" s="11" t="s">
        <v>2950</v>
      </c>
      <c r="F535" s="11" t="s">
        <v>705</v>
      </c>
      <c r="G535" s="11">
        <v>45212</v>
      </c>
      <c r="H535" s="11" t="s">
        <v>2951</v>
      </c>
      <c r="I535" s="11" t="s">
        <v>2952</v>
      </c>
      <c r="J535" s="11" t="s">
        <v>2953</v>
      </c>
      <c r="K535" s="17">
        <v>0.02</v>
      </c>
      <c r="L535" s="11" t="s">
        <v>23</v>
      </c>
      <c r="M535" s="12"/>
      <c r="N535" s="11">
        <v>2021</v>
      </c>
      <c r="O535" s="11" t="s">
        <v>23</v>
      </c>
    </row>
    <row r="536" spans="1:15" ht="27" thickBot="1" x14ac:dyDescent="0.3">
      <c r="A536" s="8" t="s">
        <v>25</v>
      </c>
      <c r="B536" s="3">
        <v>74515</v>
      </c>
      <c r="C536" s="10" t="s">
        <v>2954</v>
      </c>
      <c r="D536" s="11" t="s">
        <v>2955</v>
      </c>
      <c r="E536" s="11" t="s">
        <v>2956</v>
      </c>
      <c r="F536" s="11" t="s">
        <v>368</v>
      </c>
      <c r="G536" s="11">
        <v>54942</v>
      </c>
      <c r="H536" s="11" t="s">
        <v>2957</v>
      </c>
      <c r="I536" s="11" t="s">
        <v>2958</v>
      </c>
      <c r="J536" s="11" t="s">
        <v>2959</v>
      </c>
      <c r="K536" s="11" t="s">
        <v>33</v>
      </c>
      <c r="L536" s="11"/>
      <c r="M536" s="11"/>
      <c r="N536" s="11">
        <v>2022</v>
      </c>
      <c r="O536" s="11" t="s">
        <v>23</v>
      </c>
    </row>
    <row r="537" spans="1:15" ht="27" thickBot="1" x14ac:dyDescent="0.3">
      <c r="A537" s="8" t="s">
        <v>25</v>
      </c>
      <c r="B537" s="3"/>
      <c r="C537" s="10" t="s">
        <v>2960</v>
      </c>
      <c r="D537" s="11" t="s">
        <v>948</v>
      </c>
      <c r="E537" s="11" t="s">
        <v>949</v>
      </c>
      <c r="F537" s="11" t="s">
        <v>111</v>
      </c>
      <c r="G537" s="11">
        <v>8080</v>
      </c>
      <c r="H537" s="11" t="s">
        <v>2961</v>
      </c>
      <c r="I537" s="11" t="s">
        <v>951</v>
      </c>
      <c r="J537" s="11" t="s">
        <v>952</v>
      </c>
      <c r="K537" s="17">
        <v>0</v>
      </c>
      <c r="L537" s="11"/>
      <c r="M537" s="11"/>
      <c r="N537" s="11">
        <v>2022</v>
      </c>
      <c r="O537" s="11" t="s">
        <v>23</v>
      </c>
    </row>
    <row r="538" spans="1:15" ht="27" thickBot="1" x14ac:dyDescent="0.3">
      <c r="A538" s="8" t="s">
        <v>34</v>
      </c>
      <c r="B538" s="3">
        <v>74526</v>
      </c>
      <c r="C538" s="10" t="s">
        <v>2962</v>
      </c>
      <c r="D538" s="11" t="s">
        <v>2963</v>
      </c>
      <c r="E538" s="11" t="s">
        <v>308</v>
      </c>
      <c r="F538" s="11" t="s">
        <v>309</v>
      </c>
      <c r="G538" s="11">
        <v>48108</v>
      </c>
      <c r="H538" s="11" t="s">
        <v>2964</v>
      </c>
      <c r="I538" s="11" t="s">
        <v>2965</v>
      </c>
      <c r="J538" s="11" t="s">
        <v>2966</v>
      </c>
      <c r="K538" s="17">
        <v>0</v>
      </c>
      <c r="L538" s="17">
        <v>0.16</v>
      </c>
      <c r="M538" s="11" t="s">
        <v>24</v>
      </c>
      <c r="N538" s="11">
        <v>2021</v>
      </c>
      <c r="O538" s="11" t="s">
        <v>23</v>
      </c>
    </row>
    <row r="539" spans="1:15" ht="27" thickBot="1" x14ac:dyDescent="0.3">
      <c r="A539" s="8" t="s">
        <v>25</v>
      </c>
      <c r="B539" s="3"/>
      <c r="C539" s="14" t="s">
        <v>2967</v>
      </c>
      <c r="D539" s="11" t="s">
        <v>2968</v>
      </c>
      <c r="E539" s="11" t="s">
        <v>2950</v>
      </c>
      <c r="F539" s="11" t="s">
        <v>705</v>
      </c>
      <c r="G539" s="11">
        <v>45241</v>
      </c>
      <c r="H539" s="11" t="s">
        <v>2969</v>
      </c>
      <c r="I539" s="11" t="s">
        <v>140</v>
      </c>
      <c r="J539" s="11" t="s">
        <v>2970</v>
      </c>
      <c r="K539" s="17">
        <v>0.05</v>
      </c>
      <c r="L539" s="11"/>
      <c r="M539" s="11"/>
      <c r="N539" s="11">
        <v>2022</v>
      </c>
      <c r="O539" s="11" t="s">
        <v>23</v>
      </c>
    </row>
    <row r="540" spans="1:15" ht="27" thickBot="1" x14ac:dyDescent="0.3">
      <c r="A540" s="8" t="s">
        <v>46</v>
      </c>
      <c r="B540" s="3"/>
      <c r="C540" s="10" t="s">
        <v>2971</v>
      </c>
      <c r="D540" s="11" t="s">
        <v>2972</v>
      </c>
      <c r="E540" s="11" t="s">
        <v>2973</v>
      </c>
      <c r="F540" s="11" t="s">
        <v>736</v>
      </c>
      <c r="G540" s="11">
        <v>1608</v>
      </c>
      <c r="H540" s="11" t="s">
        <v>2974</v>
      </c>
      <c r="I540" s="11" t="s">
        <v>2975</v>
      </c>
      <c r="J540" s="11" t="s">
        <v>2976</v>
      </c>
      <c r="K540" s="17">
        <v>0</v>
      </c>
      <c r="L540" s="12"/>
      <c r="M540" s="11" t="s">
        <v>24</v>
      </c>
      <c r="N540" s="11">
        <v>2019</v>
      </c>
      <c r="O540" s="16" t="s">
        <v>23</v>
      </c>
    </row>
    <row r="541" spans="1:15" ht="27" thickBot="1" x14ac:dyDescent="0.3">
      <c r="A541" s="8" t="s">
        <v>46</v>
      </c>
      <c r="B541" s="3">
        <v>2206382</v>
      </c>
      <c r="C541" s="10" t="s">
        <v>2977</v>
      </c>
      <c r="D541" s="11" t="s">
        <v>2978</v>
      </c>
      <c r="E541" s="11" t="s">
        <v>302</v>
      </c>
      <c r="F541" s="11" t="s">
        <v>19</v>
      </c>
      <c r="G541" s="11">
        <v>77386</v>
      </c>
      <c r="H541" s="11" t="s">
        <v>2979</v>
      </c>
      <c r="I541" s="11" t="s">
        <v>2980</v>
      </c>
      <c r="J541" s="11" t="s">
        <v>2981</v>
      </c>
      <c r="K541" s="17">
        <v>0</v>
      </c>
      <c r="L541" s="12"/>
      <c r="M541" s="12"/>
      <c r="N541" s="11">
        <v>2019</v>
      </c>
      <c r="O541" s="11" t="s">
        <v>23</v>
      </c>
    </row>
    <row r="542" spans="1:15" ht="27" thickBot="1" x14ac:dyDescent="0.3">
      <c r="A542" s="8" t="s">
        <v>34</v>
      </c>
      <c r="B542" s="3">
        <v>2202128</v>
      </c>
      <c r="C542" s="10" t="s">
        <v>2982</v>
      </c>
      <c r="D542" s="11" t="s">
        <v>2983</v>
      </c>
      <c r="E542" s="11" t="s">
        <v>43</v>
      </c>
      <c r="F542" s="11" t="s">
        <v>19</v>
      </c>
      <c r="G542" s="11">
        <v>78734</v>
      </c>
      <c r="H542" s="11" t="s">
        <v>2984</v>
      </c>
      <c r="I542" s="11" t="s">
        <v>2985</v>
      </c>
      <c r="J542" s="11" t="s">
        <v>2986</v>
      </c>
      <c r="K542" s="17">
        <v>0</v>
      </c>
      <c r="L542" s="11" t="s">
        <v>24</v>
      </c>
      <c r="M542" s="12"/>
      <c r="N542" s="11">
        <v>2021</v>
      </c>
      <c r="O542" s="11" t="s">
        <v>23</v>
      </c>
    </row>
    <row r="543" spans="1:15" ht="27" thickBot="1" x14ac:dyDescent="0.3">
      <c r="A543" s="8" t="s">
        <v>46</v>
      </c>
      <c r="B543" s="3">
        <v>2200350</v>
      </c>
      <c r="C543" s="10" t="s">
        <v>2987</v>
      </c>
      <c r="D543" s="11" t="s">
        <v>2988</v>
      </c>
      <c r="E543" s="11" t="s">
        <v>2989</v>
      </c>
      <c r="F543" s="11" t="s">
        <v>252</v>
      </c>
      <c r="G543" s="11">
        <v>15601</v>
      </c>
      <c r="H543" s="11" t="s">
        <v>2990</v>
      </c>
      <c r="I543" s="11" t="s">
        <v>2991</v>
      </c>
      <c r="J543" s="11" t="s">
        <v>2992</v>
      </c>
      <c r="K543" s="17">
        <v>0.05</v>
      </c>
      <c r="L543" s="12"/>
      <c r="M543" s="12"/>
      <c r="N543" s="11">
        <v>2019</v>
      </c>
      <c r="O543" s="11" t="s">
        <v>23</v>
      </c>
    </row>
    <row r="544" spans="1:15" ht="27" thickBot="1" x14ac:dyDescent="0.3">
      <c r="A544" s="8" t="s">
        <v>46</v>
      </c>
      <c r="B544" s="3">
        <v>2206025</v>
      </c>
      <c r="C544" s="10" t="s">
        <v>2993</v>
      </c>
      <c r="D544" s="11" t="s">
        <v>2994</v>
      </c>
      <c r="E544" s="11" t="s">
        <v>37</v>
      </c>
      <c r="F544" s="11" t="s">
        <v>19</v>
      </c>
      <c r="G544" s="11">
        <v>79424</v>
      </c>
      <c r="H544" s="11" t="s">
        <v>2995</v>
      </c>
      <c r="I544" s="11" t="s">
        <v>140</v>
      </c>
      <c r="J544" s="11" t="s">
        <v>2996</v>
      </c>
      <c r="K544" s="17">
        <v>0</v>
      </c>
      <c r="L544" s="12"/>
      <c r="M544" s="12"/>
      <c r="N544" s="11">
        <v>2019</v>
      </c>
      <c r="O544" s="11" t="s">
        <v>23</v>
      </c>
    </row>
    <row r="545" spans="1:15" ht="27" thickBot="1" x14ac:dyDescent="0.3">
      <c r="A545" s="8" t="s">
        <v>25</v>
      </c>
      <c r="B545" s="3"/>
      <c r="C545" s="14" t="s">
        <v>2997</v>
      </c>
      <c r="D545" s="11" t="s">
        <v>2998</v>
      </c>
      <c r="E545" s="11" t="s">
        <v>2999</v>
      </c>
      <c r="F545" s="11" t="s">
        <v>181</v>
      </c>
      <c r="G545" s="11">
        <v>60604</v>
      </c>
      <c r="H545" s="11" t="s">
        <v>3000</v>
      </c>
      <c r="I545" s="11" t="s">
        <v>3001</v>
      </c>
      <c r="J545" s="11" t="s">
        <v>3002</v>
      </c>
      <c r="K545" s="17">
        <v>0</v>
      </c>
      <c r="L545" s="11"/>
      <c r="M545" s="11"/>
      <c r="N545" s="11">
        <v>2022</v>
      </c>
      <c r="O545" s="11" t="s">
        <v>23</v>
      </c>
    </row>
    <row r="546" spans="1:15" ht="27" thickBot="1" x14ac:dyDescent="0.3">
      <c r="A546" s="8" t="s">
        <v>34</v>
      </c>
      <c r="B546" s="3">
        <v>75658</v>
      </c>
      <c r="C546" s="10" t="s">
        <v>3003</v>
      </c>
      <c r="D546" s="11" t="s">
        <v>1221</v>
      </c>
      <c r="E546" s="11" t="s">
        <v>37</v>
      </c>
      <c r="F546" s="11" t="s">
        <v>19</v>
      </c>
      <c r="G546" s="11">
        <v>79404</v>
      </c>
      <c r="H546" s="11" t="s">
        <v>3004</v>
      </c>
      <c r="I546" s="11" t="s">
        <v>3005</v>
      </c>
      <c r="J546" s="11" t="s">
        <v>1223</v>
      </c>
      <c r="K546" s="17">
        <v>0.01</v>
      </c>
      <c r="L546" s="11" t="s">
        <v>24</v>
      </c>
      <c r="M546" s="11" t="s">
        <v>24</v>
      </c>
      <c r="N546" s="11">
        <v>2021</v>
      </c>
      <c r="O546" s="11" t="s">
        <v>23</v>
      </c>
    </row>
    <row r="547" spans="1:15" ht="27" thickBot="1" x14ac:dyDescent="0.3">
      <c r="A547" s="8" t="s">
        <v>25</v>
      </c>
      <c r="B547" s="3">
        <v>75641</v>
      </c>
      <c r="C547" s="10" t="s">
        <v>3006</v>
      </c>
      <c r="D547" s="11" t="s">
        <v>3007</v>
      </c>
      <c r="E547" s="11" t="s">
        <v>308</v>
      </c>
      <c r="F547" s="11" t="s">
        <v>309</v>
      </c>
      <c r="G547" s="11">
        <v>48104</v>
      </c>
      <c r="H547" s="11" t="s">
        <v>3008</v>
      </c>
      <c r="I547" s="11" t="s">
        <v>3009</v>
      </c>
      <c r="J547" s="11" t="s">
        <v>3010</v>
      </c>
      <c r="K547" s="11" t="s">
        <v>33</v>
      </c>
      <c r="L547" s="11" t="s">
        <v>23</v>
      </c>
      <c r="M547" s="20">
        <v>50</v>
      </c>
      <c r="N547" s="11">
        <v>2022</v>
      </c>
      <c r="O547" s="11" t="s">
        <v>23</v>
      </c>
    </row>
    <row r="548" spans="1:15" ht="27" thickBot="1" x14ac:dyDescent="0.3">
      <c r="A548" s="8" t="s">
        <v>34</v>
      </c>
      <c r="B548" s="3">
        <v>2207369</v>
      </c>
      <c r="C548" s="10" t="s">
        <v>3011</v>
      </c>
      <c r="D548" s="11" t="s">
        <v>3012</v>
      </c>
      <c r="E548" s="11" t="s">
        <v>742</v>
      </c>
      <c r="F548" s="11" t="s">
        <v>19</v>
      </c>
      <c r="G548" s="11">
        <v>75081</v>
      </c>
      <c r="H548" s="11" t="s">
        <v>3013</v>
      </c>
      <c r="I548" s="11" t="s">
        <v>3014</v>
      </c>
      <c r="J548" s="11" t="s">
        <v>3015</v>
      </c>
      <c r="K548" s="17">
        <v>0</v>
      </c>
      <c r="L548" s="11" t="s">
        <v>24</v>
      </c>
      <c r="M548" s="12"/>
      <c r="N548" s="11">
        <v>2021</v>
      </c>
      <c r="O548" s="11" t="s">
        <v>23</v>
      </c>
    </row>
    <row r="549" spans="1:15" ht="27" thickBot="1" x14ac:dyDescent="0.3">
      <c r="A549" s="8" t="s">
        <v>34</v>
      </c>
      <c r="B549" s="3">
        <v>75858</v>
      </c>
      <c r="C549" s="10" t="s">
        <v>3016</v>
      </c>
      <c r="D549" s="11" t="s">
        <v>3017</v>
      </c>
      <c r="E549" s="11" t="s">
        <v>43</v>
      </c>
      <c r="F549" s="11" t="s">
        <v>19</v>
      </c>
      <c r="G549" s="11">
        <v>78746</v>
      </c>
      <c r="H549" s="11" t="s">
        <v>3018</v>
      </c>
      <c r="I549" s="11" t="s">
        <v>3019</v>
      </c>
      <c r="J549" s="11" t="s">
        <v>3020</v>
      </c>
      <c r="K549" s="11" t="s">
        <v>33</v>
      </c>
      <c r="L549" s="17">
        <v>0.15</v>
      </c>
      <c r="M549" s="12"/>
      <c r="N549" s="11">
        <v>2021</v>
      </c>
      <c r="O549" s="11" t="s">
        <v>23</v>
      </c>
    </row>
    <row r="550" spans="1:15" ht="27" thickBot="1" x14ac:dyDescent="0.3">
      <c r="A550" s="8" t="s">
        <v>34</v>
      </c>
      <c r="B550" s="3">
        <v>2207241</v>
      </c>
      <c r="C550" s="10" t="s">
        <v>3021</v>
      </c>
      <c r="D550" s="11" t="s">
        <v>3022</v>
      </c>
      <c r="E550" s="11" t="s">
        <v>90</v>
      </c>
      <c r="F550" s="11" t="s">
        <v>91</v>
      </c>
      <c r="G550" s="11">
        <v>68138</v>
      </c>
      <c r="H550" s="11" t="s">
        <v>3023</v>
      </c>
      <c r="I550" s="11" t="s">
        <v>3024</v>
      </c>
      <c r="J550" s="11" t="s">
        <v>3025</v>
      </c>
      <c r="K550" s="17">
        <v>0</v>
      </c>
      <c r="L550" s="11" t="s">
        <v>24</v>
      </c>
      <c r="M550" s="12"/>
      <c r="N550" s="11">
        <v>2021</v>
      </c>
      <c r="O550" s="11" t="s">
        <v>23</v>
      </c>
    </row>
    <row r="551" spans="1:15" ht="27" thickBot="1" x14ac:dyDescent="0.3">
      <c r="A551" s="8" t="s">
        <v>46</v>
      </c>
      <c r="B551" s="3"/>
      <c r="C551" s="10" t="s">
        <v>3026</v>
      </c>
      <c r="D551" s="11" t="s">
        <v>3027</v>
      </c>
      <c r="E551" s="11" t="s">
        <v>3028</v>
      </c>
      <c r="F551" s="11" t="s">
        <v>1899</v>
      </c>
      <c r="G551" s="11">
        <v>97475</v>
      </c>
      <c r="H551" s="11" t="s">
        <v>3029</v>
      </c>
      <c r="I551" s="11" t="s">
        <v>3030</v>
      </c>
      <c r="J551" s="11" t="s">
        <v>3031</v>
      </c>
      <c r="K551" s="17">
        <v>0.05</v>
      </c>
      <c r="L551" s="12"/>
      <c r="M551" s="12"/>
      <c r="N551" s="11">
        <v>2019</v>
      </c>
      <c r="O551" s="11" t="s">
        <v>23</v>
      </c>
    </row>
    <row r="552" spans="1:15" ht="27" thickBot="1" x14ac:dyDescent="0.3">
      <c r="A552" s="8" t="s">
        <v>34</v>
      </c>
      <c r="B552" s="3">
        <v>2204775</v>
      </c>
      <c r="C552" s="10" t="s">
        <v>3032</v>
      </c>
      <c r="D552" s="11" t="s">
        <v>3033</v>
      </c>
      <c r="E552" s="11" t="s">
        <v>37</v>
      </c>
      <c r="F552" s="11" t="s">
        <v>19</v>
      </c>
      <c r="G552" s="11">
        <v>79415</v>
      </c>
      <c r="H552" s="11" t="s">
        <v>3034</v>
      </c>
      <c r="I552" s="11" t="s">
        <v>3035</v>
      </c>
      <c r="J552" s="11" t="s">
        <v>3036</v>
      </c>
      <c r="K552" s="17">
        <v>0</v>
      </c>
      <c r="L552" s="11" t="s">
        <v>24</v>
      </c>
      <c r="M552" s="12"/>
      <c r="N552" s="11">
        <v>2021</v>
      </c>
      <c r="O552" s="11" t="s">
        <v>23</v>
      </c>
    </row>
    <row r="553" spans="1:15" ht="27" thickBot="1" x14ac:dyDescent="0.3">
      <c r="A553" s="8" t="s">
        <v>34</v>
      </c>
      <c r="B553" s="3">
        <v>2206716</v>
      </c>
      <c r="C553" s="10" t="s">
        <v>3037</v>
      </c>
      <c r="D553" s="11" t="s">
        <v>3038</v>
      </c>
      <c r="E553" s="11" t="s">
        <v>43</v>
      </c>
      <c r="F553" s="11" t="s">
        <v>19</v>
      </c>
      <c r="G553" s="11">
        <v>78721</v>
      </c>
      <c r="H553" s="11" t="s">
        <v>3039</v>
      </c>
      <c r="I553" s="11" t="s">
        <v>3040</v>
      </c>
      <c r="J553" s="11" t="s">
        <v>3041</v>
      </c>
      <c r="K553" s="17">
        <v>0</v>
      </c>
      <c r="L553" s="12"/>
      <c r="M553" s="12"/>
      <c r="N553" s="11">
        <v>2021</v>
      </c>
      <c r="O553" s="11" t="s">
        <v>23</v>
      </c>
    </row>
    <row r="554" spans="1:15" ht="27" thickBot="1" x14ac:dyDescent="0.3">
      <c r="A554" s="8" t="s">
        <v>34</v>
      </c>
      <c r="B554" s="3">
        <v>76140</v>
      </c>
      <c r="C554" s="10" t="s">
        <v>3042</v>
      </c>
      <c r="D554" s="11" t="s">
        <v>3043</v>
      </c>
      <c r="E554" s="11" t="s">
        <v>37</v>
      </c>
      <c r="F554" s="11" t="s">
        <v>19</v>
      </c>
      <c r="G554" s="11">
        <v>79404</v>
      </c>
      <c r="H554" s="11" t="s">
        <v>3044</v>
      </c>
      <c r="I554" s="11" t="s">
        <v>3045</v>
      </c>
      <c r="J554" s="11" t="s">
        <v>3046</v>
      </c>
      <c r="K554" s="17">
        <v>0</v>
      </c>
      <c r="L554" s="12"/>
      <c r="M554" s="12"/>
      <c r="N554" s="11">
        <v>2021</v>
      </c>
      <c r="O554" s="11" t="s">
        <v>23</v>
      </c>
    </row>
    <row r="555" spans="1:15" ht="27" thickBot="1" x14ac:dyDescent="0.3">
      <c r="A555" s="8" t="s">
        <v>46</v>
      </c>
      <c r="B555" s="3">
        <v>2203590</v>
      </c>
      <c r="C555" s="10" t="s">
        <v>3047</v>
      </c>
      <c r="D555" s="11" t="s">
        <v>3048</v>
      </c>
      <c r="E555" s="11" t="s">
        <v>3049</v>
      </c>
      <c r="F555" s="11" t="s">
        <v>296</v>
      </c>
      <c r="G555" s="11">
        <v>80031</v>
      </c>
      <c r="H555" s="11" t="s">
        <v>3050</v>
      </c>
      <c r="I555" s="11" t="s">
        <v>3051</v>
      </c>
      <c r="J555" s="11" t="s">
        <v>3052</v>
      </c>
      <c r="K555" s="17">
        <v>0.5</v>
      </c>
      <c r="L555" s="12"/>
      <c r="M555" s="12"/>
      <c r="N555" s="11">
        <v>2019</v>
      </c>
      <c r="O555" s="16" t="s">
        <v>23</v>
      </c>
    </row>
    <row r="556" spans="1:15" ht="27" thickBot="1" x14ac:dyDescent="0.3">
      <c r="A556" s="8" t="s">
        <v>65</v>
      </c>
      <c r="B556" s="3">
        <v>2201043</v>
      </c>
      <c r="C556" s="10" t="s">
        <v>3053</v>
      </c>
      <c r="D556" s="11" t="s">
        <v>3054</v>
      </c>
      <c r="E556" s="11" t="s">
        <v>385</v>
      </c>
      <c r="F556" s="11" t="s">
        <v>19</v>
      </c>
      <c r="G556" s="11">
        <v>77496</v>
      </c>
      <c r="H556" s="11" t="s">
        <v>3055</v>
      </c>
      <c r="I556" s="11" t="s">
        <v>140</v>
      </c>
      <c r="J556" s="11" t="s">
        <v>3056</v>
      </c>
      <c r="K556" s="17">
        <v>0</v>
      </c>
      <c r="L556" s="11" t="s">
        <v>23</v>
      </c>
      <c r="M556" s="12"/>
      <c r="N556" s="11">
        <v>2020</v>
      </c>
      <c r="O556" s="11" t="s">
        <v>23</v>
      </c>
    </row>
    <row r="557" spans="1:15" ht="27" thickBot="1" x14ac:dyDescent="0.3">
      <c r="A557" s="8" t="s">
        <v>25</v>
      </c>
      <c r="B557" s="3">
        <v>2206918</v>
      </c>
      <c r="C557" s="10" t="s">
        <v>3057</v>
      </c>
      <c r="D557" s="11" t="s">
        <v>3058</v>
      </c>
      <c r="E557" s="11" t="s">
        <v>43</v>
      </c>
      <c r="F557" s="11" t="s">
        <v>19</v>
      </c>
      <c r="G557" s="11">
        <v>78701</v>
      </c>
      <c r="H557" s="11" t="s">
        <v>3059</v>
      </c>
      <c r="I557" s="11" t="s">
        <v>3060</v>
      </c>
      <c r="J557" s="11" t="s">
        <v>3061</v>
      </c>
      <c r="K557" s="11" t="s">
        <v>33</v>
      </c>
      <c r="L557" s="11"/>
      <c r="M557" s="12"/>
      <c r="N557" s="11">
        <v>2022</v>
      </c>
      <c r="O557" s="11" t="s">
        <v>23</v>
      </c>
    </row>
    <row r="558" spans="1:15" ht="27" thickBot="1" x14ac:dyDescent="0.3">
      <c r="A558" s="8" t="s">
        <v>25</v>
      </c>
      <c r="B558" s="13"/>
      <c r="C558" s="14" t="s">
        <v>3062</v>
      </c>
      <c r="D558" s="11" t="s">
        <v>3063</v>
      </c>
      <c r="E558" s="16" t="s">
        <v>37</v>
      </c>
      <c r="F558" s="16" t="s">
        <v>19</v>
      </c>
      <c r="G558" s="16">
        <v>79412</v>
      </c>
      <c r="H558" s="16" t="s">
        <v>3064</v>
      </c>
      <c r="I558" s="16" t="s">
        <v>140</v>
      </c>
      <c r="J558" s="16" t="s">
        <v>3065</v>
      </c>
      <c r="K558" s="21">
        <v>0.3</v>
      </c>
      <c r="L558" s="16"/>
      <c r="M558" s="16"/>
      <c r="N558" s="11">
        <v>2022</v>
      </c>
      <c r="O558" s="16" t="s">
        <v>23</v>
      </c>
    </row>
    <row r="559" spans="1:15" ht="27" thickBot="1" x14ac:dyDescent="0.3">
      <c r="A559" s="8" t="s">
        <v>34</v>
      </c>
      <c r="B559" s="3">
        <v>19596</v>
      </c>
      <c r="C559" s="10" t="s">
        <v>3066</v>
      </c>
      <c r="D559" s="11" t="s">
        <v>3067</v>
      </c>
      <c r="E559" s="11" t="s">
        <v>37</v>
      </c>
      <c r="F559" s="11" t="s">
        <v>19</v>
      </c>
      <c r="G559" s="11">
        <v>79407</v>
      </c>
      <c r="H559" s="11" t="s">
        <v>3068</v>
      </c>
      <c r="I559" s="11" t="s">
        <v>3069</v>
      </c>
      <c r="J559" s="11" t="s">
        <v>3070</v>
      </c>
      <c r="K559" s="17">
        <v>0</v>
      </c>
      <c r="L559" s="12"/>
      <c r="M559" s="12"/>
      <c r="N559" s="11">
        <v>2021</v>
      </c>
      <c r="O559" s="11" t="s">
        <v>23</v>
      </c>
    </row>
    <row r="560" spans="1:15" ht="27" thickBot="1" x14ac:dyDescent="0.3">
      <c r="A560" s="8" t="s">
        <v>46</v>
      </c>
      <c r="B560" s="3">
        <v>2206339</v>
      </c>
      <c r="C560" s="10" t="s">
        <v>3071</v>
      </c>
      <c r="D560" s="11" t="s">
        <v>3072</v>
      </c>
      <c r="E560" s="11" t="s">
        <v>1025</v>
      </c>
      <c r="F560" s="11" t="s">
        <v>19</v>
      </c>
      <c r="G560" s="11">
        <v>79382</v>
      </c>
      <c r="H560" s="11" t="s">
        <v>3073</v>
      </c>
      <c r="I560" s="11" t="s">
        <v>3073</v>
      </c>
      <c r="J560" s="11" t="s">
        <v>3074</v>
      </c>
      <c r="K560" s="17">
        <v>0</v>
      </c>
      <c r="L560" s="12"/>
      <c r="M560" s="12"/>
      <c r="N560" s="11">
        <v>2019</v>
      </c>
      <c r="O560" s="11" t="s">
        <v>23</v>
      </c>
    </row>
    <row r="561" spans="1:15" ht="27" thickBot="1" x14ac:dyDescent="0.3">
      <c r="A561" s="8" t="s">
        <v>25</v>
      </c>
      <c r="B561" s="3">
        <v>2206828</v>
      </c>
      <c r="C561" s="14" t="s">
        <v>3075</v>
      </c>
      <c r="D561" s="15" t="s">
        <v>3076</v>
      </c>
      <c r="E561" s="11" t="s">
        <v>3077</v>
      </c>
      <c r="F561" s="11" t="s">
        <v>536</v>
      </c>
      <c r="G561" s="11">
        <v>28625</v>
      </c>
      <c r="H561" s="11" t="s">
        <v>3078</v>
      </c>
      <c r="I561" s="11" t="s">
        <v>3079</v>
      </c>
      <c r="J561" s="11" t="s">
        <v>3080</v>
      </c>
      <c r="K561" s="17">
        <v>0</v>
      </c>
      <c r="L561" s="12"/>
      <c r="M561" s="12"/>
      <c r="N561" s="11">
        <v>2022</v>
      </c>
      <c r="O561" s="11" t="s">
        <v>23</v>
      </c>
    </row>
    <row r="562" spans="1:15" ht="27" thickBot="1" x14ac:dyDescent="0.3">
      <c r="A562" s="8" t="s">
        <v>46</v>
      </c>
      <c r="B562" s="3"/>
      <c r="C562" s="10" t="s">
        <v>3081</v>
      </c>
      <c r="D562" s="11" t="s">
        <v>3082</v>
      </c>
      <c r="E562" s="11" t="s">
        <v>3083</v>
      </c>
      <c r="F562" s="11" t="s">
        <v>19</v>
      </c>
      <c r="G562" s="11">
        <v>77339</v>
      </c>
      <c r="H562" s="11" t="s">
        <v>3084</v>
      </c>
      <c r="I562" s="11" t="s">
        <v>3085</v>
      </c>
      <c r="J562" s="11" t="s">
        <v>3086</v>
      </c>
      <c r="K562" s="17">
        <v>0</v>
      </c>
      <c r="L562" s="12"/>
      <c r="M562" s="12"/>
      <c r="N562" s="11">
        <v>2019</v>
      </c>
      <c r="O562" s="11" t="s">
        <v>23</v>
      </c>
    </row>
    <row r="563" spans="1:15" ht="27" thickBot="1" x14ac:dyDescent="0.3">
      <c r="A563" s="8" t="s">
        <v>34</v>
      </c>
      <c r="B563" s="3">
        <v>76729</v>
      </c>
      <c r="C563" s="10" t="s">
        <v>3087</v>
      </c>
      <c r="D563" s="11" t="s">
        <v>3088</v>
      </c>
      <c r="E563" s="11" t="s">
        <v>3089</v>
      </c>
      <c r="F563" s="11" t="s">
        <v>1766</v>
      </c>
      <c r="G563" s="11">
        <v>29307</v>
      </c>
      <c r="H563" s="11" t="s">
        <v>3090</v>
      </c>
      <c r="I563" s="11" t="s">
        <v>3091</v>
      </c>
      <c r="J563" s="11" t="s">
        <v>3092</v>
      </c>
      <c r="K563" s="17">
        <v>0.1</v>
      </c>
      <c r="L563" s="11" t="s">
        <v>23</v>
      </c>
      <c r="M563" s="12"/>
      <c r="N563" s="11">
        <v>2021</v>
      </c>
      <c r="O563" s="11" t="s">
        <v>23</v>
      </c>
    </row>
    <row r="564" spans="1:15" ht="27" thickBot="1" x14ac:dyDescent="0.3">
      <c r="A564" s="8" t="s">
        <v>46</v>
      </c>
      <c r="B564" s="3"/>
      <c r="C564" s="10" t="s">
        <v>3093</v>
      </c>
      <c r="D564" s="11" t="s">
        <v>3094</v>
      </c>
      <c r="E564" s="11" t="s">
        <v>84</v>
      </c>
      <c r="F564" s="11" t="s">
        <v>19</v>
      </c>
      <c r="G564" s="11">
        <v>75248</v>
      </c>
      <c r="H564" s="11" t="s">
        <v>3095</v>
      </c>
      <c r="I564" s="11" t="s">
        <v>3096</v>
      </c>
      <c r="J564" s="11" t="s">
        <v>3097</v>
      </c>
      <c r="K564" s="17">
        <v>0.25</v>
      </c>
      <c r="L564" s="12"/>
      <c r="M564" s="12"/>
      <c r="N564" s="11">
        <v>2019</v>
      </c>
      <c r="O564" s="11" t="s">
        <v>23</v>
      </c>
    </row>
    <row r="565" spans="1:15" ht="27" thickBot="1" x14ac:dyDescent="0.3">
      <c r="A565" s="8" t="s">
        <v>15</v>
      </c>
      <c r="B565" s="3"/>
      <c r="C565" s="10" t="s">
        <v>3098</v>
      </c>
      <c r="D565" s="11" t="s">
        <v>3099</v>
      </c>
      <c r="E565" s="11" t="s">
        <v>3100</v>
      </c>
      <c r="F565" s="11" t="s">
        <v>128</v>
      </c>
      <c r="G565" s="11">
        <v>30024</v>
      </c>
      <c r="H565" s="11" t="s">
        <v>3101</v>
      </c>
      <c r="I565" s="11" t="s">
        <v>3102</v>
      </c>
      <c r="J565" s="11" t="s">
        <v>3103</v>
      </c>
      <c r="K565" s="17">
        <v>0</v>
      </c>
      <c r="L565" s="11" t="s">
        <v>23</v>
      </c>
      <c r="M565" s="11" t="s">
        <v>24</v>
      </c>
      <c r="N565" s="11">
        <v>2018</v>
      </c>
      <c r="O565" s="11" t="s">
        <v>23</v>
      </c>
    </row>
    <row r="566" spans="1:15" ht="27" thickBot="1" x14ac:dyDescent="0.3">
      <c r="A566" s="8" t="s">
        <v>46</v>
      </c>
      <c r="B566" s="3">
        <v>2203384</v>
      </c>
      <c r="C566" s="10" t="s">
        <v>3104</v>
      </c>
      <c r="D566" s="11" t="s">
        <v>3105</v>
      </c>
      <c r="E566" s="11" t="s">
        <v>127</v>
      </c>
      <c r="F566" s="11" t="s">
        <v>128</v>
      </c>
      <c r="G566" s="11">
        <v>30067</v>
      </c>
      <c r="H566" s="11" t="s">
        <v>3106</v>
      </c>
      <c r="I566" s="11" t="s">
        <v>3107</v>
      </c>
      <c r="J566" s="11" t="s">
        <v>3108</v>
      </c>
      <c r="K566" s="17">
        <v>0.3</v>
      </c>
      <c r="L566" s="11" t="s">
        <v>24</v>
      </c>
      <c r="M566" s="11" t="s">
        <v>24</v>
      </c>
      <c r="N566" s="11">
        <v>2019</v>
      </c>
      <c r="O566" s="11" t="s">
        <v>23</v>
      </c>
    </row>
    <row r="567" spans="1:15" ht="27" thickBot="1" x14ac:dyDescent="0.3">
      <c r="A567" s="8" t="s">
        <v>25</v>
      </c>
      <c r="B567" s="3"/>
      <c r="C567" s="10" t="s">
        <v>3109</v>
      </c>
      <c r="D567" s="11" t="s">
        <v>3110</v>
      </c>
      <c r="E567" s="11" t="s">
        <v>37</v>
      </c>
      <c r="F567" s="11" t="s">
        <v>19</v>
      </c>
      <c r="G567" s="11">
        <v>79423</v>
      </c>
      <c r="H567" s="11" t="s">
        <v>3111</v>
      </c>
      <c r="I567" s="11" t="s">
        <v>140</v>
      </c>
      <c r="J567" s="11" t="s">
        <v>3112</v>
      </c>
      <c r="K567" s="17">
        <v>0.1</v>
      </c>
      <c r="L567" s="11"/>
      <c r="M567" s="12"/>
      <c r="N567" s="11">
        <v>2022</v>
      </c>
      <c r="O567" s="11" t="s">
        <v>23</v>
      </c>
    </row>
    <row r="568" spans="1:15" ht="27" thickBot="1" x14ac:dyDescent="0.3">
      <c r="A568" s="8" t="s">
        <v>25</v>
      </c>
      <c r="B568" s="3"/>
      <c r="C568" s="10" t="s">
        <v>3113</v>
      </c>
      <c r="D568" s="11" t="s">
        <v>3114</v>
      </c>
      <c r="E568" s="11" t="s">
        <v>104</v>
      </c>
      <c r="F568" s="11" t="s">
        <v>19</v>
      </c>
      <c r="G568" s="11">
        <v>78209</v>
      </c>
      <c r="H568" s="11" t="s">
        <v>3115</v>
      </c>
      <c r="I568" s="11" t="s">
        <v>3116</v>
      </c>
      <c r="J568" s="11" t="s">
        <v>3117</v>
      </c>
      <c r="K568" s="11" t="s">
        <v>33</v>
      </c>
      <c r="L568" s="11"/>
      <c r="M568" s="11"/>
      <c r="N568" s="11">
        <v>2022</v>
      </c>
      <c r="O568" s="11" t="s">
        <v>23</v>
      </c>
    </row>
    <row r="569" spans="1:15" ht="27" thickBot="1" x14ac:dyDescent="0.3">
      <c r="A569" s="8" t="s">
        <v>46</v>
      </c>
      <c r="B569" s="3"/>
      <c r="C569" s="10" t="s">
        <v>3118</v>
      </c>
      <c r="D569" s="11" t="s">
        <v>3119</v>
      </c>
      <c r="E569" s="11" t="s">
        <v>1104</v>
      </c>
      <c r="F569" s="11" t="s">
        <v>19</v>
      </c>
      <c r="G569" s="11">
        <v>78654</v>
      </c>
      <c r="H569" s="11" t="s">
        <v>3120</v>
      </c>
      <c r="I569" s="11" t="s">
        <v>3121</v>
      </c>
      <c r="J569" s="11" t="s">
        <v>3122</v>
      </c>
      <c r="K569" s="17">
        <v>0</v>
      </c>
      <c r="L569" s="12"/>
      <c r="M569" s="12"/>
      <c r="N569" s="11">
        <v>2019</v>
      </c>
      <c r="O569" s="11" t="s">
        <v>23</v>
      </c>
    </row>
    <row r="570" spans="1:15" ht="27" thickBot="1" x14ac:dyDescent="0.3">
      <c r="A570" s="8" t="s">
        <v>65</v>
      </c>
      <c r="B570" s="3">
        <v>77807</v>
      </c>
      <c r="C570" s="10" t="s">
        <v>3123</v>
      </c>
      <c r="D570" s="11" t="s">
        <v>3124</v>
      </c>
      <c r="E570" s="11" t="s">
        <v>3125</v>
      </c>
      <c r="F570" s="11" t="s">
        <v>19</v>
      </c>
      <c r="G570" s="11">
        <v>76437</v>
      </c>
      <c r="H570" s="11" t="s">
        <v>3126</v>
      </c>
      <c r="I570" s="11" t="s">
        <v>3127</v>
      </c>
      <c r="J570" s="11" t="s">
        <v>3128</v>
      </c>
      <c r="K570" s="17">
        <v>0</v>
      </c>
      <c r="L570" s="11" t="s">
        <v>23</v>
      </c>
      <c r="M570" s="12"/>
      <c r="N570" s="11">
        <v>2020</v>
      </c>
      <c r="O570" s="11" t="s">
        <v>23</v>
      </c>
    </row>
    <row r="571" spans="1:15" ht="27" thickBot="1" x14ac:dyDescent="0.3">
      <c r="A571" s="8" t="s">
        <v>15</v>
      </c>
      <c r="B571" s="3">
        <v>77919</v>
      </c>
      <c r="C571" s="10" t="s">
        <v>3129</v>
      </c>
      <c r="D571" s="11" t="s">
        <v>3130</v>
      </c>
      <c r="E571" s="11" t="s">
        <v>37</v>
      </c>
      <c r="F571" s="11" t="s">
        <v>19</v>
      </c>
      <c r="G571" s="11">
        <v>79424</v>
      </c>
      <c r="H571" s="11" t="s">
        <v>3131</v>
      </c>
      <c r="I571" s="11" t="s">
        <v>3132</v>
      </c>
      <c r="J571" s="11" t="s">
        <v>3133</v>
      </c>
      <c r="K571" s="17">
        <v>0</v>
      </c>
      <c r="L571" s="11" t="s">
        <v>23</v>
      </c>
      <c r="M571" s="11" t="s">
        <v>24</v>
      </c>
      <c r="N571" s="11">
        <v>2018</v>
      </c>
      <c r="O571" s="11" t="s">
        <v>23</v>
      </c>
    </row>
    <row r="572" spans="1:15" ht="27" thickBot="1" x14ac:dyDescent="0.3">
      <c r="A572" s="8" t="s">
        <v>25</v>
      </c>
      <c r="B572" s="3">
        <v>78155</v>
      </c>
      <c r="C572" s="10" t="s">
        <v>3134</v>
      </c>
      <c r="D572" s="11" t="s">
        <v>3135</v>
      </c>
      <c r="E572" s="11" t="s">
        <v>1879</v>
      </c>
      <c r="F572" s="11" t="s">
        <v>1140</v>
      </c>
      <c r="G572" s="11">
        <v>85713</v>
      </c>
      <c r="H572" s="11" t="s">
        <v>3136</v>
      </c>
      <c r="I572" s="11" t="s">
        <v>3137</v>
      </c>
      <c r="J572" s="11" t="s">
        <v>3138</v>
      </c>
      <c r="K572" s="17">
        <v>0.1</v>
      </c>
      <c r="L572" s="12"/>
      <c r="M572" s="12"/>
      <c r="N572" s="11">
        <v>2022</v>
      </c>
      <c r="O572" s="11" t="s">
        <v>23</v>
      </c>
    </row>
    <row r="573" spans="1:15" ht="27" thickBot="1" x14ac:dyDescent="0.3">
      <c r="A573" s="8" t="s">
        <v>34</v>
      </c>
      <c r="B573" s="3">
        <v>78659</v>
      </c>
      <c r="C573" s="10" t="s">
        <v>3139</v>
      </c>
      <c r="D573" s="11" t="s">
        <v>3140</v>
      </c>
      <c r="E573" s="11" t="s">
        <v>2540</v>
      </c>
      <c r="F573" s="11" t="s">
        <v>296</v>
      </c>
      <c r="G573" s="11">
        <v>80112</v>
      </c>
      <c r="H573" s="11" t="s">
        <v>3141</v>
      </c>
      <c r="I573" s="11" t="s">
        <v>3142</v>
      </c>
      <c r="J573" s="11" t="s">
        <v>3143</v>
      </c>
      <c r="K573" s="17">
        <v>0</v>
      </c>
      <c r="L573" s="11" t="s">
        <v>23</v>
      </c>
      <c r="M573" s="11" t="s">
        <v>24</v>
      </c>
      <c r="N573" s="11">
        <v>2021</v>
      </c>
      <c r="O573" s="11" t="s">
        <v>23</v>
      </c>
    </row>
    <row r="574" spans="1:15" ht="27" thickBot="1" x14ac:dyDescent="0.3">
      <c r="A574" s="8" t="s">
        <v>25</v>
      </c>
      <c r="B574" s="3">
        <v>2205137</v>
      </c>
      <c r="C574" s="10" t="s">
        <v>3144</v>
      </c>
      <c r="D574" s="11" t="s">
        <v>3145</v>
      </c>
      <c r="E574" s="11" t="s">
        <v>104</v>
      </c>
      <c r="F574" s="11" t="s">
        <v>19</v>
      </c>
      <c r="G574" s="11">
        <v>78258</v>
      </c>
      <c r="H574" s="11" t="s">
        <v>3146</v>
      </c>
      <c r="I574" s="11" t="s">
        <v>3147</v>
      </c>
      <c r="J574" s="11" t="s">
        <v>3148</v>
      </c>
      <c r="K574" s="17">
        <v>0</v>
      </c>
      <c r="L574" s="11"/>
      <c r="M574" s="11"/>
      <c r="N574" s="11">
        <v>2022</v>
      </c>
      <c r="O574" s="11" t="s">
        <v>23</v>
      </c>
    </row>
    <row r="575" spans="1:15" ht="27" thickBot="1" x14ac:dyDescent="0.3">
      <c r="A575" s="8" t="s">
        <v>46</v>
      </c>
      <c r="B575" s="3"/>
      <c r="C575" s="10" t="s">
        <v>3149</v>
      </c>
      <c r="D575" s="11" t="s">
        <v>3150</v>
      </c>
      <c r="E575" s="11" t="s">
        <v>264</v>
      </c>
      <c r="F575" s="11" t="s">
        <v>19</v>
      </c>
      <c r="G575" s="11">
        <v>76117</v>
      </c>
      <c r="H575" s="11" t="s">
        <v>3151</v>
      </c>
      <c r="I575" s="11" t="s">
        <v>140</v>
      </c>
      <c r="J575" s="11" t="s">
        <v>3152</v>
      </c>
      <c r="K575" s="17">
        <v>0.1</v>
      </c>
      <c r="L575" s="12"/>
      <c r="M575" s="12"/>
      <c r="N575" s="11">
        <v>2019</v>
      </c>
      <c r="O575" s="11" t="s">
        <v>23</v>
      </c>
    </row>
    <row r="576" spans="1:15" ht="27" thickBot="1" x14ac:dyDescent="0.3">
      <c r="A576" s="8" t="s">
        <v>65</v>
      </c>
      <c r="B576" s="3">
        <v>78751</v>
      </c>
      <c r="C576" s="10" t="s">
        <v>3153</v>
      </c>
      <c r="D576" s="11" t="s">
        <v>3154</v>
      </c>
      <c r="E576" s="11" t="s">
        <v>3155</v>
      </c>
      <c r="F576" s="11" t="s">
        <v>574</v>
      </c>
      <c r="G576" s="11">
        <v>60081</v>
      </c>
      <c r="H576" s="11" t="s">
        <v>3156</v>
      </c>
      <c r="I576" s="11" t="s">
        <v>3157</v>
      </c>
      <c r="J576" s="11" t="s">
        <v>3158</v>
      </c>
      <c r="K576" s="17">
        <v>0.1</v>
      </c>
      <c r="L576" s="11" t="s">
        <v>23</v>
      </c>
      <c r="M576" s="11" t="s">
        <v>24</v>
      </c>
      <c r="N576" s="11">
        <v>2020</v>
      </c>
      <c r="O576" s="11" t="s">
        <v>23</v>
      </c>
    </row>
    <row r="577" spans="1:15" ht="27" thickBot="1" x14ac:dyDescent="0.3">
      <c r="A577" s="8" t="s">
        <v>65</v>
      </c>
      <c r="B577" s="3">
        <v>78826</v>
      </c>
      <c r="C577" s="10" t="s">
        <v>3159</v>
      </c>
      <c r="D577" s="11" t="s">
        <v>3160</v>
      </c>
      <c r="E577" s="11" t="s">
        <v>723</v>
      </c>
      <c r="F577" s="11" t="s">
        <v>705</v>
      </c>
      <c r="G577" s="11">
        <v>43221</v>
      </c>
      <c r="H577" s="11" t="s">
        <v>3161</v>
      </c>
      <c r="I577" s="11" t="s">
        <v>3162</v>
      </c>
      <c r="J577" s="11" t="s">
        <v>3163</v>
      </c>
      <c r="K577" s="17">
        <v>0</v>
      </c>
      <c r="L577" s="11" t="s">
        <v>23</v>
      </c>
      <c r="M577" s="12"/>
      <c r="N577" s="11">
        <v>2020</v>
      </c>
      <c r="O577" s="11" t="s">
        <v>23</v>
      </c>
    </row>
    <row r="578" spans="1:15" ht="27" thickBot="1" x14ac:dyDescent="0.3">
      <c r="A578" s="8" t="s">
        <v>46</v>
      </c>
      <c r="B578" s="3">
        <v>1200143</v>
      </c>
      <c r="C578" s="10" t="s">
        <v>3164</v>
      </c>
      <c r="D578" s="11" t="s">
        <v>3165</v>
      </c>
      <c r="E578" s="11" t="s">
        <v>37</v>
      </c>
      <c r="F578" s="11" t="s">
        <v>19</v>
      </c>
      <c r="G578" s="11">
        <v>79407</v>
      </c>
      <c r="H578" s="11" t="s">
        <v>3166</v>
      </c>
      <c r="I578" s="11" t="s">
        <v>3167</v>
      </c>
      <c r="J578" s="11" t="s">
        <v>3168</v>
      </c>
      <c r="K578" s="17">
        <v>0</v>
      </c>
      <c r="L578" s="12"/>
      <c r="M578" s="12"/>
      <c r="N578" s="11">
        <v>2019</v>
      </c>
      <c r="O578" s="11" t="s">
        <v>23</v>
      </c>
    </row>
    <row r="579" spans="1:15" ht="27" thickBot="1" x14ac:dyDescent="0.3">
      <c r="A579" s="8" t="s">
        <v>65</v>
      </c>
      <c r="B579" s="3">
        <v>79418</v>
      </c>
      <c r="C579" s="10" t="s">
        <v>3169</v>
      </c>
      <c r="D579" s="11" t="s">
        <v>3170</v>
      </c>
      <c r="E579" s="11" t="s">
        <v>3171</v>
      </c>
      <c r="F579" s="11" t="s">
        <v>574</v>
      </c>
      <c r="G579" s="11">
        <v>60090</v>
      </c>
      <c r="H579" s="11" t="s">
        <v>3172</v>
      </c>
      <c r="I579" s="11" t="s">
        <v>3173</v>
      </c>
      <c r="J579" s="11" t="s">
        <v>3174</v>
      </c>
      <c r="K579" s="17">
        <v>0.1</v>
      </c>
      <c r="L579" s="11" t="s">
        <v>23</v>
      </c>
      <c r="M579" s="12"/>
      <c r="N579" s="11">
        <v>2020</v>
      </c>
      <c r="O579" s="11" t="s">
        <v>23</v>
      </c>
    </row>
    <row r="580" spans="1:15" ht="27" thickBot="1" x14ac:dyDescent="0.3">
      <c r="A580" s="8" t="s">
        <v>25</v>
      </c>
      <c r="B580" s="13">
        <v>79632</v>
      </c>
      <c r="C580" s="14" t="s">
        <v>3175</v>
      </c>
      <c r="D580" s="11" t="s">
        <v>3176</v>
      </c>
      <c r="E580" s="16" t="s">
        <v>1898</v>
      </c>
      <c r="F580" s="16" t="s">
        <v>1899</v>
      </c>
      <c r="G580" s="16">
        <v>97225</v>
      </c>
      <c r="H580" s="16" t="s">
        <v>3177</v>
      </c>
      <c r="I580" s="16" t="s">
        <v>3178</v>
      </c>
      <c r="J580" s="16" t="s">
        <v>3179</v>
      </c>
      <c r="K580" s="21">
        <v>0</v>
      </c>
      <c r="L580" s="16"/>
      <c r="M580" s="16"/>
      <c r="N580" s="16">
        <v>2022</v>
      </c>
      <c r="O580" s="16" t="s">
        <v>23</v>
      </c>
    </row>
    <row r="581" spans="1:15" ht="27" thickBot="1" x14ac:dyDescent="0.3">
      <c r="A581" s="8" t="s">
        <v>25</v>
      </c>
      <c r="B581" s="3"/>
      <c r="C581" s="14" t="s">
        <v>3180</v>
      </c>
      <c r="D581" s="11" t="s">
        <v>3181</v>
      </c>
      <c r="E581" s="16" t="s">
        <v>1898</v>
      </c>
      <c r="F581" s="16" t="s">
        <v>922</v>
      </c>
      <c r="G581" s="16">
        <v>4104</v>
      </c>
      <c r="H581" s="16" t="s">
        <v>3182</v>
      </c>
      <c r="I581" s="16" t="s">
        <v>3183</v>
      </c>
      <c r="J581" s="16" t="s">
        <v>3184</v>
      </c>
      <c r="K581" s="21">
        <v>0.25</v>
      </c>
      <c r="L581" s="16"/>
      <c r="M581" s="16"/>
      <c r="N581" s="16">
        <v>2022</v>
      </c>
      <c r="O581" s="16" t="s">
        <v>23</v>
      </c>
    </row>
    <row r="582" spans="1:15" ht="27" thickBot="1" x14ac:dyDescent="0.3">
      <c r="A582" s="8" t="s">
        <v>34</v>
      </c>
      <c r="B582" s="3">
        <v>45048</v>
      </c>
      <c r="C582" s="10" t="s">
        <v>3185</v>
      </c>
      <c r="D582" s="11" t="s">
        <v>3186</v>
      </c>
      <c r="E582" s="11" t="s">
        <v>37</v>
      </c>
      <c r="F582" s="11" t="s">
        <v>19</v>
      </c>
      <c r="G582" s="11">
        <v>79407</v>
      </c>
      <c r="H582" s="11" t="s">
        <v>3187</v>
      </c>
      <c r="I582" s="11" t="s">
        <v>3188</v>
      </c>
      <c r="J582" s="11" t="s">
        <v>3189</v>
      </c>
      <c r="K582" s="17">
        <v>0</v>
      </c>
      <c r="L582" s="12"/>
      <c r="M582" s="12"/>
      <c r="N582" s="11">
        <v>2021</v>
      </c>
      <c r="O582" s="11" t="s">
        <v>23</v>
      </c>
    </row>
    <row r="583" spans="1:15" ht="27" thickBot="1" x14ac:dyDescent="0.3">
      <c r="A583" s="8" t="s">
        <v>25</v>
      </c>
      <c r="B583" s="3">
        <v>2206870</v>
      </c>
      <c r="C583" s="10" t="s">
        <v>3190</v>
      </c>
      <c r="D583" s="11" t="s">
        <v>3191</v>
      </c>
      <c r="E583" s="11" t="s">
        <v>3192</v>
      </c>
      <c r="F583" s="11" t="s">
        <v>252</v>
      </c>
      <c r="G583" s="11">
        <v>19090</v>
      </c>
      <c r="H583" s="11" t="s">
        <v>3193</v>
      </c>
      <c r="I583" s="11" t="s">
        <v>3194</v>
      </c>
      <c r="J583" s="11" t="s">
        <v>3195</v>
      </c>
      <c r="K583" s="11" t="s">
        <v>3196</v>
      </c>
      <c r="L583" s="12"/>
      <c r="M583" s="12"/>
      <c r="N583" s="11">
        <v>2022</v>
      </c>
      <c r="O583" s="11" t="s">
        <v>23</v>
      </c>
    </row>
    <row r="584" spans="1:15" ht="27" thickBot="1" x14ac:dyDescent="0.3">
      <c r="A584" s="8" t="s">
        <v>34</v>
      </c>
      <c r="B584" s="3"/>
      <c r="C584" s="10" t="s">
        <v>3197</v>
      </c>
      <c r="D584" s="11" t="s">
        <v>3198</v>
      </c>
      <c r="E584" s="11" t="s">
        <v>37</v>
      </c>
      <c r="F584" s="11" t="s">
        <v>19</v>
      </c>
      <c r="G584" s="11">
        <v>79410</v>
      </c>
      <c r="H584" s="11" t="s">
        <v>3199</v>
      </c>
      <c r="I584" s="11" t="s">
        <v>3200</v>
      </c>
      <c r="J584" s="11" t="s">
        <v>3201</v>
      </c>
      <c r="K584" s="17">
        <v>0</v>
      </c>
      <c r="L584" s="11" t="s">
        <v>24</v>
      </c>
      <c r="M584" s="12"/>
      <c r="N584" s="11">
        <v>2021</v>
      </c>
      <c r="O584" s="11" t="s">
        <v>23</v>
      </c>
    </row>
    <row r="585" spans="1:15" ht="27" thickBot="1" x14ac:dyDescent="0.3">
      <c r="A585" s="8" t="s">
        <v>46</v>
      </c>
      <c r="B585" s="3">
        <v>2205037</v>
      </c>
      <c r="C585" s="10" t="s">
        <v>3202</v>
      </c>
      <c r="D585" s="11" t="s">
        <v>3203</v>
      </c>
      <c r="E585" s="11" t="s">
        <v>1442</v>
      </c>
      <c r="F585" s="11" t="s">
        <v>19</v>
      </c>
      <c r="G585" s="11">
        <v>75773</v>
      </c>
      <c r="H585" s="11" t="s">
        <v>3204</v>
      </c>
      <c r="I585" s="11" t="s">
        <v>140</v>
      </c>
      <c r="J585" s="11" t="s">
        <v>3205</v>
      </c>
      <c r="K585" s="17">
        <v>0</v>
      </c>
      <c r="L585" s="12"/>
      <c r="M585" s="11" t="s">
        <v>24</v>
      </c>
      <c r="N585" s="11">
        <v>2019</v>
      </c>
      <c r="O585" s="11" t="s">
        <v>23</v>
      </c>
    </row>
    <row r="586" spans="1:15" ht="27" thickBot="1" x14ac:dyDescent="0.3">
      <c r="A586" s="8" t="s">
        <v>34</v>
      </c>
      <c r="B586" s="3"/>
      <c r="C586" s="10" t="s">
        <v>3206</v>
      </c>
      <c r="D586" s="11" t="s">
        <v>3207</v>
      </c>
      <c r="E586" s="11" t="s">
        <v>3208</v>
      </c>
      <c r="F586" s="11" t="s">
        <v>19</v>
      </c>
      <c r="G586" s="11">
        <v>75077</v>
      </c>
      <c r="H586" s="11" t="s">
        <v>3209</v>
      </c>
      <c r="I586" s="11" t="s">
        <v>3210</v>
      </c>
      <c r="J586" s="11" t="s">
        <v>3211</v>
      </c>
      <c r="K586" s="17">
        <v>0</v>
      </c>
      <c r="L586" s="12"/>
      <c r="M586" s="12"/>
      <c r="N586" s="11">
        <v>2021</v>
      </c>
      <c r="O586" s="11" t="s">
        <v>23</v>
      </c>
    </row>
    <row r="587" spans="1:15" ht="27" thickBot="1" x14ac:dyDescent="0.3">
      <c r="A587" s="8" t="s">
        <v>65</v>
      </c>
      <c r="B587" s="3"/>
      <c r="C587" s="10" t="s">
        <v>3212</v>
      </c>
      <c r="D587" s="11" t="s">
        <v>3213</v>
      </c>
      <c r="E587" s="11" t="s">
        <v>3214</v>
      </c>
      <c r="F587" s="11" t="s">
        <v>181</v>
      </c>
      <c r="G587" s="11">
        <v>92649</v>
      </c>
      <c r="H587" s="11" t="s">
        <v>3215</v>
      </c>
      <c r="I587" s="11" t="s">
        <v>3216</v>
      </c>
      <c r="J587" s="11" t="s">
        <v>3217</v>
      </c>
      <c r="K587" s="17">
        <v>0</v>
      </c>
      <c r="L587" s="12"/>
      <c r="M587" s="12"/>
      <c r="N587" s="11">
        <v>2020</v>
      </c>
      <c r="O587" s="11" t="s">
        <v>23</v>
      </c>
    </row>
    <row r="588" spans="1:15" ht="27" thickBot="1" x14ac:dyDescent="0.3">
      <c r="A588" s="8" t="s">
        <v>34</v>
      </c>
      <c r="B588" s="3">
        <v>81564</v>
      </c>
      <c r="C588" s="10" t="s">
        <v>3218</v>
      </c>
      <c r="D588" s="11" t="s">
        <v>3219</v>
      </c>
      <c r="E588" s="11" t="s">
        <v>104</v>
      </c>
      <c r="F588" s="11" t="s">
        <v>19</v>
      </c>
      <c r="G588" s="11">
        <v>78212</v>
      </c>
      <c r="H588" s="11" t="s">
        <v>3220</v>
      </c>
      <c r="I588" s="11" t="s">
        <v>3221</v>
      </c>
      <c r="J588" s="11" t="s">
        <v>3222</v>
      </c>
      <c r="K588" s="17">
        <v>0</v>
      </c>
      <c r="L588" s="12"/>
      <c r="M588" s="12"/>
      <c r="N588" s="11">
        <v>2021</v>
      </c>
      <c r="O588" s="11" t="s">
        <v>23</v>
      </c>
    </row>
    <row r="589" spans="1:15" ht="27" thickBot="1" x14ac:dyDescent="0.3">
      <c r="A589" s="8" t="s">
        <v>46</v>
      </c>
      <c r="B589" s="3">
        <v>81656</v>
      </c>
      <c r="C589" s="10" t="s">
        <v>3223</v>
      </c>
      <c r="D589" s="11" t="s">
        <v>3224</v>
      </c>
      <c r="E589" s="11" t="s">
        <v>2956</v>
      </c>
      <c r="F589" s="11" t="s">
        <v>1766</v>
      </c>
      <c r="G589" s="11">
        <v>29615</v>
      </c>
      <c r="H589" s="11" t="s">
        <v>3225</v>
      </c>
      <c r="I589" s="11" t="s">
        <v>3226</v>
      </c>
      <c r="J589" s="11" t="s">
        <v>3227</v>
      </c>
      <c r="K589" s="17">
        <v>0</v>
      </c>
      <c r="L589" s="12"/>
      <c r="M589" s="12"/>
      <c r="N589" s="11">
        <v>2019</v>
      </c>
      <c r="O589" s="11" t="s">
        <v>23</v>
      </c>
    </row>
    <row r="590" spans="1:15" ht="27" thickBot="1" x14ac:dyDescent="0.3">
      <c r="A590" s="8" t="s">
        <v>46</v>
      </c>
      <c r="B590" s="3">
        <v>2203200</v>
      </c>
      <c r="C590" s="10" t="s">
        <v>3228</v>
      </c>
      <c r="D590" s="11" t="s">
        <v>3229</v>
      </c>
      <c r="E590" s="11" t="s">
        <v>3230</v>
      </c>
      <c r="F590" s="11" t="s">
        <v>309</v>
      </c>
      <c r="G590" s="11">
        <v>48198</v>
      </c>
      <c r="H590" s="11" t="s">
        <v>3231</v>
      </c>
      <c r="I590" s="11" t="s">
        <v>3232</v>
      </c>
      <c r="J590" s="11" t="s">
        <v>3233</v>
      </c>
      <c r="K590" s="17">
        <v>0</v>
      </c>
      <c r="L590" s="12"/>
      <c r="M590" s="11" t="s">
        <v>24</v>
      </c>
      <c r="N590" s="11">
        <v>2019</v>
      </c>
      <c r="O590" s="11" t="s">
        <v>23</v>
      </c>
    </row>
    <row r="591" spans="1:15" ht="27" thickBot="1" x14ac:dyDescent="0.3">
      <c r="A591" s="8" t="s">
        <v>34</v>
      </c>
      <c r="B591" s="3">
        <v>81622</v>
      </c>
      <c r="C591" s="10" t="s">
        <v>3234</v>
      </c>
      <c r="D591" s="11" t="s">
        <v>3235</v>
      </c>
      <c r="E591" s="11" t="s">
        <v>1073</v>
      </c>
      <c r="F591" s="11" t="s">
        <v>19</v>
      </c>
      <c r="G591" s="11">
        <v>78957</v>
      </c>
      <c r="H591" s="11" t="s">
        <v>3236</v>
      </c>
      <c r="I591" s="11" t="s">
        <v>3237</v>
      </c>
      <c r="J591" s="11" t="s">
        <v>3238</v>
      </c>
      <c r="K591" s="17">
        <v>0</v>
      </c>
      <c r="L591" s="11" t="s">
        <v>23</v>
      </c>
      <c r="M591" s="11" t="s">
        <v>24</v>
      </c>
      <c r="N591" s="11">
        <v>2021</v>
      </c>
      <c r="O591" s="11" t="s">
        <v>23</v>
      </c>
    </row>
    <row r="592" spans="1:15" ht="27" thickBot="1" x14ac:dyDescent="0.3">
      <c r="A592" s="8" t="s">
        <v>65</v>
      </c>
      <c r="B592" s="3">
        <v>81765</v>
      </c>
      <c r="C592" s="10" t="s">
        <v>3239</v>
      </c>
      <c r="D592" s="11" t="s">
        <v>3240</v>
      </c>
      <c r="E592" s="11" t="s">
        <v>3241</v>
      </c>
      <c r="F592" s="11" t="s">
        <v>181</v>
      </c>
      <c r="G592" s="11">
        <v>92072</v>
      </c>
      <c r="H592" s="11" t="s">
        <v>3242</v>
      </c>
      <c r="I592" s="11" t="s">
        <v>3243</v>
      </c>
      <c r="J592" s="11" t="s">
        <v>3244</v>
      </c>
      <c r="K592" s="17">
        <v>0.1</v>
      </c>
      <c r="L592" s="12"/>
      <c r="M592" s="12"/>
      <c r="N592" s="11">
        <v>2020</v>
      </c>
      <c r="O592" s="11" t="s">
        <v>23</v>
      </c>
    </row>
    <row r="593" spans="1:15" ht="27" thickBot="1" x14ac:dyDescent="0.3">
      <c r="A593" s="8" t="s">
        <v>34</v>
      </c>
      <c r="B593" s="3"/>
      <c r="C593" s="10" t="s">
        <v>3245</v>
      </c>
      <c r="D593" s="11" t="s">
        <v>3246</v>
      </c>
      <c r="E593" s="11" t="s">
        <v>3247</v>
      </c>
      <c r="F593" s="11" t="s">
        <v>252</v>
      </c>
      <c r="G593" s="11">
        <v>18360</v>
      </c>
      <c r="H593" s="11" t="s">
        <v>3248</v>
      </c>
      <c r="I593" s="11" t="s">
        <v>3249</v>
      </c>
      <c r="J593" s="11" t="s">
        <v>3250</v>
      </c>
      <c r="K593" s="17">
        <v>0</v>
      </c>
      <c r="L593" s="11" t="s">
        <v>24</v>
      </c>
      <c r="M593" s="12"/>
      <c r="N593" s="11">
        <v>2021</v>
      </c>
      <c r="O593" s="11" t="s">
        <v>23</v>
      </c>
    </row>
    <row r="594" spans="1:15" ht="27" thickBot="1" x14ac:dyDescent="0.3">
      <c r="A594" s="8" t="s">
        <v>25</v>
      </c>
      <c r="B594" s="3">
        <v>98648</v>
      </c>
      <c r="C594" s="10" t="s">
        <v>3251</v>
      </c>
      <c r="D594" s="11" t="s">
        <v>3252</v>
      </c>
      <c r="E594" s="11" t="s">
        <v>552</v>
      </c>
      <c r="F594" s="11" t="s">
        <v>19</v>
      </c>
      <c r="G594" s="11">
        <v>76016</v>
      </c>
      <c r="H594" s="11" t="s">
        <v>3253</v>
      </c>
      <c r="I594" s="11" t="s">
        <v>3254</v>
      </c>
      <c r="J594" s="11" t="s">
        <v>3255</v>
      </c>
      <c r="K594" s="17">
        <v>0.05</v>
      </c>
      <c r="L594" s="11"/>
      <c r="M594" s="11"/>
      <c r="N594" s="11">
        <v>2022</v>
      </c>
      <c r="O594" s="11" t="s">
        <v>23</v>
      </c>
    </row>
    <row r="595" spans="1:15" ht="27" thickBot="1" x14ac:dyDescent="0.3">
      <c r="A595" s="8" t="s">
        <v>25</v>
      </c>
      <c r="B595" s="13">
        <v>81798</v>
      </c>
      <c r="C595" s="14" t="s">
        <v>3256</v>
      </c>
      <c r="D595" s="11" t="s">
        <v>3257</v>
      </c>
      <c r="E595" s="16" t="s">
        <v>1591</v>
      </c>
      <c r="F595" s="16" t="s">
        <v>435</v>
      </c>
      <c r="G595" s="16">
        <v>46818</v>
      </c>
      <c r="H595" s="16" t="s">
        <v>3258</v>
      </c>
      <c r="I595" s="16" t="s">
        <v>3259</v>
      </c>
      <c r="J595" s="16" t="s">
        <v>3260</v>
      </c>
      <c r="K595" s="21">
        <v>0</v>
      </c>
      <c r="L595" s="16"/>
      <c r="M595" s="16"/>
      <c r="N595" s="16">
        <v>2022</v>
      </c>
      <c r="O595" s="16" t="s">
        <v>23</v>
      </c>
    </row>
    <row r="596" spans="1:15" ht="27" thickBot="1" x14ac:dyDescent="0.3">
      <c r="A596" s="8" t="s">
        <v>65</v>
      </c>
      <c r="B596" s="3">
        <v>81833</v>
      </c>
      <c r="C596" s="10" t="s">
        <v>3261</v>
      </c>
      <c r="D596" s="11" t="s">
        <v>301</v>
      </c>
      <c r="E596" s="11" t="s">
        <v>302</v>
      </c>
      <c r="F596" s="11" t="s">
        <v>19</v>
      </c>
      <c r="G596" s="11">
        <v>77379</v>
      </c>
      <c r="H596" s="11" t="s">
        <v>303</v>
      </c>
      <c r="I596" s="11" t="s">
        <v>304</v>
      </c>
      <c r="J596" s="11" t="s">
        <v>305</v>
      </c>
      <c r="K596" s="17">
        <v>0.3</v>
      </c>
      <c r="L596" s="11" t="s">
        <v>23</v>
      </c>
      <c r="M596" s="11" t="s">
        <v>24</v>
      </c>
      <c r="N596" s="11">
        <v>2020</v>
      </c>
      <c r="O596" s="11" t="s">
        <v>23</v>
      </c>
    </row>
    <row r="597" spans="1:15" ht="27" thickBot="1" x14ac:dyDescent="0.3">
      <c r="A597" s="8" t="s">
        <v>15</v>
      </c>
      <c r="B597" s="3">
        <v>2203025</v>
      </c>
      <c r="C597" s="10" t="s">
        <v>3262</v>
      </c>
      <c r="D597" s="11" t="s">
        <v>3263</v>
      </c>
      <c r="E597" s="11" t="s">
        <v>223</v>
      </c>
      <c r="F597" s="11" t="s">
        <v>19</v>
      </c>
      <c r="G597" s="11">
        <v>79760</v>
      </c>
      <c r="H597" s="11" t="s">
        <v>3264</v>
      </c>
      <c r="I597" s="11" t="s">
        <v>3265</v>
      </c>
      <c r="J597" s="11" t="s">
        <v>3266</v>
      </c>
      <c r="K597" s="17">
        <v>0</v>
      </c>
      <c r="L597" s="11" t="s">
        <v>23</v>
      </c>
      <c r="M597" s="11" t="s">
        <v>24</v>
      </c>
      <c r="N597" s="11">
        <v>2018</v>
      </c>
      <c r="O597" s="11" t="s">
        <v>23</v>
      </c>
    </row>
    <row r="598" spans="1:15" ht="27" thickBot="1" x14ac:dyDescent="0.3">
      <c r="A598" s="8" t="s">
        <v>34</v>
      </c>
      <c r="B598" s="3">
        <v>2207238</v>
      </c>
      <c r="C598" s="10" t="s">
        <v>3267</v>
      </c>
      <c r="D598" s="11" t="s">
        <v>3268</v>
      </c>
      <c r="E598" s="11" t="s">
        <v>3269</v>
      </c>
      <c r="F598" s="11" t="s">
        <v>181</v>
      </c>
      <c r="G598" s="11">
        <v>94306</v>
      </c>
      <c r="H598" s="11" t="s">
        <v>3270</v>
      </c>
      <c r="I598" s="11" t="s">
        <v>3271</v>
      </c>
      <c r="J598" s="11" t="s">
        <v>3272</v>
      </c>
      <c r="K598" s="11" t="s">
        <v>33</v>
      </c>
      <c r="L598" s="12"/>
      <c r="M598" s="12"/>
      <c r="N598" s="11">
        <v>2021</v>
      </c>
      <c r="O598" s="11" t="s">
        <v>23</v>
      </c>
    </row>
    <row r="599" spans="1:15" ht="27" thickBot="1" x14ac:dyDescent="0.3">
      <c r="A599" s="8" t="s">
        <v>34</v>
      </c>
      <c r="B599" s="3">
        <v>82445</v>
      </c>
      <c r="C599" s="10" t="s">
        <v>3273</v>
      </c>
      <c r="D599" s="11" t="s">
        <v>3274</v>
      </c>
      <c r="E599" s="11" t="s">
        <v>37</v>
      </c>
      <c r="F599" s="11" t="s">
        <v>19</v>
      </c>
      <c r="G599" s="11">
        <v>79413</v>
      </c>
      <c r="H599" s="11" t="s">
        <v>3275</v>
      </c>
      <c r="I599" s="11" t="s">
        <v>3276</v>
      </c>
      <c r="J599" s="11" t="s">
        <v>3277</v>
      </c>
      <c r="K599" s="11" t="s">
        <v>33</v>
      </c>
      <c r="L599" s="12"/>
      <c r="M599" s="11" t="s">
        <v>24</v>
      </c>
      <c r="N599" s="11">
        <v>2021</v>
      </c>
      <c r="O599" s="11" t="s">
        <v>23</v>
      </c>
    </row>
    <row r="600" spans="1:15" ht="27" thickBot="1" x14ac:dyDescent="0.3">
      <c r="A600" s="8" t="s">
        <v>34</v>
      </c>
      <c r="B600" s="3">
        <v>2205280</v>
      </c>
      <c r="C600" s="10" t="s">
        <v>3278</v>
      </c>
      <c r="D600" s="11" t="s">
        <v>3279</v>
      </c>
      <c r="E600" s="11" t="s">
        <v>3280</v>
      </c>
      <c r="F600" s="11" t="s">
        <v>3281</v>
      </c>
      <c r="G600" s="11">
        <v>57401</v>
      </c>
      <c r="H600" s="11" t="s">
        <v>3282</v>
      </c>
      <c r="I600" s="11" t="s">
        <v>3283</v>
      </c>
      <c r="J600" s="11" t="s">
        <v>3284</v>
      </c>
      <c r="K600" s="17">
        <v>0</v>
      </c>
      <c r="L600" s="11" t="s">
        <v>23</v>
      </c>
      <c r="M600" s="11" t="s">
        <v>24</v>
      </c>
      <c r="N600" s="11">
        <v>2021</v>
      </c>
      <c r="O600" s="11" t="s">
        <v>23</v>
      </c>
    </row>
    <row r="601" spans="1:15" ht="27" thickBot="1" x14ac:dyDescent="0.3">
      <c r="A601" s="8" t="s">
        <v>15</v>
      </c>
      <c r="B601" s="3">
        <v>2205436</v>
      </c>
      <c r="C601" s="10" t="s">
        <v>3285</v>
      </c>
      <c r="D601" s="11" t="s">
        <v>3286</v>
      </c>
      <c r="E601" s="11" t="s">
        <v>149</v>
      </c>
      <c r="F601" s="11" t="s">
        <v>19</v>
      </c>
      <c r="G601" s="11">
        <v>76137</v>
      </c>
      <c r="H601" s="11" t="s">
        <v>3287</v>
      </c>
      <c r="I601" s="11" t="s">
        <v>3288</v>
      </c>
      <c r="J601" s="11" t="s">
        <v>3289</v>
      </c>
      <c r="K601" s="17">
        <v>0</v>
      </c>
      <c r="L601" s="11" t="s">
        <v>23</v>
      </c>
      <c r="M601" s="11" t="s">
        <v>24</v>
      </c>
      <c r="N601" s="11">
        <v>2018</v>
      </c>
      <c r="O601" s="11" t="s">
        <v>23</v>
      </c>
    </row>
    <row r="602" spans="1:15" ht="27" thickBot="1" x14ac:dyDescent="0.3">
      <c r="A602" s="8" t="s">
        <v>65</v>
      </c>
      <c r="B602" s="3">
        <v>82709</v>
      </c>
      <c r="C602" s="10" t="s">
        <v>3290</v>
      </c>
      <c r="D602" s="11" t="s">
        <v>3291</v>
      </c>
      <c r="E602" s="11" t="s">
        <v>3214</v>
      </c>
      <c r="F602" s="11" t="s">
        <v>181</v>
      </c>
      <c r="G602" s="11">
        <v>92649</v>
      </c>
      <c r="H602" s="11" t="s">
        <v>3292</v>
      </c>
      <c r="I602" s="11" t="s">
        <v>3293</v>
      </c>
      <c r="J602" s="11" t="s">
        <v>3294</v>
      </c>
      <c r="K602" s="17">
        <v>0</v>
      </c>
      <c r="L602" s="12"/>
      <c r="M602" s="12"/>
      <c r="N602" s="11">
        <v>2020</v>
      </c>
      <c r="O602" s="11" t="s">
        <v>23</v>
      </c>
    </row>
    <row r="603" spans="1:15" ht="27" thickBot="1" x14ac:dyDescent="0.3">
      <c r="A603" s="8" t="s">
        <v>65</v>
      </c>
      <c r="B603" s="3">
        <v>82787</v>
      </c>
      <c r="C603" s="10" t="s">
        <v>3295</v>
      </c>
      <c r="D603" s="11" t="s">
        <v>3296</v>
      </c>
      <c r="E603" s="11" t="s">
        <v>37</v>
      </c>
      <c r="F603" s="11" t="s">
        <v>19</v>
      </c>
      <c r="G603" s="11">
        <v>79413</v>
      </c>
      <c r="H603" s="11" t="s">
        <v>3297</v>
      </c>
      <c r="I603" s="11" t="s">
        <v>3298</v>
      </c>
      <c r="J603" s="11" t="s">
        <v>3299</v>
      </c>
      <c r="K603" s="17">
        <v>0.1</v>
      </c>
      <c r="L603" s="11" t="s">
        <v>23</v>
      </c>
      <c r="M603" s="11" t="s">
        <v>24</v>
      </c>
      <c r="N603" s="11">
        <v>2020</v>
      </c>
      <c r="O603" s="11" t="s">
        <v>23</v>
      </c>
    </row>
    <row r="604" spans="1:15" ht="27" thickBot="1" x14ac:dyDescent="0.3">
      <c r="A604" s="8" t="s">
        <v>46</v>
      </c>
      <c r="B604" s="3">
        <v>2200963</v>
      </c>
      <c r="C604" s="10" t="s">
        <v>3300</v>
      </c>
      <c r="D604" s="11" t="s">
        <v>3301</v>
      </c>
      <c r="E604" s="11" t="s">
        <v>347</v>
      </c>
      <c r="F604" s="11" t="s">
        <v>19</v>
      </c>
      <c r="G604" s="11">
        <v>76903</v>
      </c>
      <c r="H604" s="11" t="s">
        <v>3302</v>
      </c>
      <c r="I604" s="11" t="s">
        <v>3303</v>
      </c>
      <c r="J604" s="11" t="s">
        <v>3304</v>
      </c>
      <c r="K604" s="17">
        <v>0.1</v>
      </c>
      <c r="L604" s="11" t="s">
        <v>23</v>
      </c>
      <c r="M604" s="11" t="s">
        <v>24</v>
      </c>
      <c r="N604" s="11">
        <v>2019</v>
      </c>
      <c r="O604" s="11" t="s">
        <v>23</v>
      </c>
    </row>
    <row r="605" spans="1:15" ht="27" thickBot="1" x14ac:dyDescent="0.3">
      <c r="A605" s="8" t="s">
        <v>46</v>
      </c>
      <c r="B605" s="3">
        <v>82822</v>
      </c>
      <c r="C605" s="10" t="s">
        <v>3305</v>
      </c>
      <c r="D605" s="11" t="s">
        <v>3306</v>
      </c>
      <c r="E605" s="11" t="s">
        <v>3307</v>
      </c>
      <c r="F605" s="11" t="s">
        <v>309</v>
      </c>
      <c r="G605" s="11">
        <v>48326</v>
      </c>
      <c r="H605" s="11" t="s">
        <v>3308</v>
      </c>
      <c r="I605" s="11" t="s">
        <v>3309</v>
      </c>
      <c r="J605" s="11" t="s">
        <v>3310</v>
      </c>
      <c r="K605" s="17">
        <v>0</v>
      </c>
      <c r="L605" s="17">
        <v>0.12</v>
      </c>
      <c r="M605" s="11" t="s">
        <v>24</v>
      </c>
      <c r="N605" s="11">
        <v>2019</v>
      </c>
      <c r="O605" s="11" t="s">
        <v>23</v>
      </c>
    </row>
    <row r="606" spans="1:15" ht="27" thickBot="1" x14ac:dyDescent="0.3">
      <c r="A606" s="8" t="s">
        <v>25</v>
      </c>
      <c r="B606" s="3"/>
      <c r="C606" s="14" t="s">
        <v>3311</v>
      </c>
      <c r="D606" s="11" t="s">
        <v>3312</v>
      </c>
      <c r="E606" s="16" t="s">
        <v>28</v>
      </c>
      <c r="F606" s="16" t="s">
        <v>29</v>
      </c>
      <c r="G606" s="16">
        <v>10033</v>
      </c>
      <c r="H606" s="16" t="s">
        <v>3313</v>
      </c>
      <c r="I606" s="16" t="s">
        <v>3313</v>
      </c>
      <c r="J606" s="16" t="s">
        <v>3314</v>
      </c>
      <c r="K606" s="21">
        <v>0</v>
      </c>
      <c r="L606" s="16"/>
      <c r="M606" s="16"/>
      <c r="N606" s="16">
        <v>2022</v>
      </c>
      <c r="O606" s="16" t="s">
        <v>23</v>
      </c>
    </row>
    <row r="607" spans="1:15" ht="27" thickBot="1" x14ac:dyDescent="0.3">
      <c r="A607" s="8" t="s">
        <v>25</v>
      </c>
      <c r="B607" s="3">
        <v>86066</v>
      </c>
      <c r="C607" s="10" t="s">
        <v>3315</v>
      </c>
      <c r="D607" s="11" t="s">
        <v>3316</v>
      </c>
      <c r="E607" s="11" t="s">
        <v>552</v>
      </c>
      <c r="F607" s="11" t="s">
        <v>19</v>
      </c>
      <c r="G607" s="11">
        <v>76018</v>
      </c>
      <c r="H607" s="11" t="s">
        <v>3317</v>
      </c>
      <c r="I607" s="11" t="s">
        <v>3318</v>
      </c>
      <c r="J607" s="11" t="s">
        <v>3319</v>
      </c>
      <c r="K607" s="17">
        <v>0</v>
      </c>
      <c r="L607" s="11"/>
      <c r="M607" s="11"/>
      <c r="N607" s="11">
        <v>2022</v>
      </c>
      <c r="O607" s="11" t="s">
        <v>23</v>
      </c>
    </row>
    <row r="608" spans="1:15" ht="27" thickBot="1" x14ac:dyDescent="0.3">
      <c r="A608" s="8" t="s">
        <v>46</v>
      </c>
      <c r="B608" s="3">
        <v>2205877</v>
      </c>
      <c r="C608" s="10" t="s">
        <v>3320</v>
      </c>
      <c r="D608" s="11" t="s">
        <v>3321</v>
      </c>
      <c r="E608" s="11" t="s">
        <v>104</v>
      </c>
      <c r="F608" s="11" t="s">
        <v>19</v>
      </c>
      <c r="G608" s="11">
        <v>78249</v>
      </c>
      <c r="H608" s="11" t="s">
        <v>3322</v>
      </c>
      <c r="I608" s="11" t="s">
        <v>3323</v>
      </c>
      <c r="J608" s="11" t="s">
        <v>3324</v>
      </c>
      <c r="K608" s="17">
        <v>0.4</v>
      </c>
      <c r="L608" s="12"/>
      <c r="M608" s="12"/>
      <c r="N608" s="11">
        <v>2019</v>
      </c>
      <c r="O608" s="11" t="s">
        <v>23</v>
      </c>
    </row>
    <row r="609" spans="1:15" ht="27" thickBot="1" x14ac:dyDescent="0.3">
      <c r="A609" s="8" t="s">
        <v>34</v>
      </c>
      <c r="B609" s="3">
        <v>2207367</v>
      </c>
      <c r="C609" s="10" t="s">
        <v>3325</v>
      </c>
      <c r="D609" s="11" t="s">
        <v>3326</v>
      </c>
      <c r="E609" s="11" t="s">
        <v>73</v>
      </c>
      <c r="F609" s="11" t="s">
        <v>19</v>
      </c>
      <c r="G609" s="11">
        <v>77218</v>
      </c>
      <c r="H609" s="11" t="s">
        <v>3327</v>
      </c>
      <c r="I609" s="11" t="s">
        <v>3328</v>
      </c>
      <c r="J609" s="11" t="s">
        <v>3329</v>
      </c>
      <c r="K609" s="17">
        <v>0</v>
      </c>
      <c r="L609" s="11" t="s">
        <v>24</v>
      </c>
      <c r="M609" s="11"/>
      <c r="N609" s="11">
        <v>2021</v>
      </c>
      <c r="O609" s="11" t="s">
        <v>23</v>
      </c>
    </row>
    <row r="610" spans="1:15" ht="27" thickBot="1" x14ac:dyDescent="0.3">
      <c r="A610" s="8" t="s">
        <v>46</v>
      </c>
      <c r="B610" s="3"/>
      <c r="C610" s="10" t="s">
        <v>3330</v>
      </c>
      <c r="D610" s="11" t="s">
        <v>3331</v>
      </c>
      <c r="E610" s="11" t="s">
        <v>3332</v>
      </c>
      <c r="F610" s="11" t="s">
        <v>3333</v>
      </c>
      <c r="G610" s="11" t="s">
        <v>3334</v>
      </c>
      <c r="H610" s="11" t="s">
        <v>3335</v>
      </c>
      <c r="I610" s="11" t="s">
        <v>3336</v>
      </c>
      <c r="J610" s="11" t="s">
        <v>3337</v>
      </c>
      <c r="K610" s="17">
        <v>0</v>
      </c>
      <c r="L610" s="12"/>
      <c r="M610" s="12"/>
      <c r="N610" s="11">
        <v>2019</v>
      </c>
      <c r="O610" s="11" t="s">
        <v>23</v>
      </c>
    </row>
    <row r="611" spans="1:15" ht="27" thickBot="1" x14ac:dyDescent="0.3">
      <c r="A611" s="8" t="s">
        <v>65</v>
      </c>
      <c r="B611" s="3">
        <v>769</v>
      </c>
      <c r="C611" s="10" t="s">
        <v>3338</v>
      </c>
      <c r="D611" s="11" t="s">
        <v>3339</v>
      </c>
      <c r="E611" s="11" t="s">
        <v>37</v>
      </c>
      <c r="F611" s="11" t="s">
        <v>19</v>
      </c>
      <c r="G611" s="11">
        <v>79452</v>
      </c>
      <c r="H611" s="11" t="s">
        <v>3340</v>
      </c>
      <c r="I611" s="11" t="s">
        <v>3341</v>
      </c>
      <c r="J611" s="11" t="s">
        <v>3342</v>
      </c>
      <c r="K611" s="17">
        <v>0</v>
      </c>
      <c r="L611" s="12"/>
      <c r="M611" s="12"/>
      <c r="N611" s="11">
        <v>2020</v>
      </c>
      <c r="O611" s="11" t="s">
        <v>23</v>
      </c>
    </row>
    <row r="612" spans="1:15" ht="27" thickBot="1" x14ac:dyDescent="0.3">
      <c r="A612" s="8" t="s">
        <v>25</v>
      </c>
      <c r="B612" s="3">
        <v>83173</v>
      </c>
      <c r="C612" s="10" t="s">
        <v>3343</v>
      </c>
      <c r="D612" s="11" t="s">
        <v>3344</v>
      </c>
      <c r="E612" s="11" t="s">
        <v>37</v>
      </c>
      <c r="F612" s="11" t="s">
        <v>19</v>
      </c>
      <c r="G612" s="11">
        <v>79413</v>
      </c>
      <c r="H612" s="11" t="s">
        <v>3345</v>
      </c>
      <c r="I612" s="11" t="s">
        <v>3346</v>
      </c>
      <c r="J612" s="11" t="s">
        <v>3347</v>
      </c>
      <c r="K612" s="17">
        <v>0.3</v>
      </c>
      <c r="L612" s="11"/>
      <c r="M612" s="11"/>
      <c r="N612" s="11">
        <v>2022</v>
      </c>
      <c r="O612" s="11" t="s">
        <v>23</v>
      </c>
    </row>
    <row r="613" spans="1:15" ht="27" thickBot="1" x14ac:dyDescent="0.3">
      <c r="A613" s="8" t="s">
        <v>46</v>
      </c>
      <c r="B613" s="3"/>
      <c r="C613" s="10" t="s">
        <v>3348</v>
      </c>
      <c r="D613" s="11" t="s">
        <v>3349</v>
      </c>
      <c r="E613" s="11" t="s">
        <v>872</v>
      </c>
      <c r="F613" s="11" t="s">
        <v>98</v>
      </c>
      <c r="G613" s="11">
        <v>32606</v>
      </c>
      <c r="H613" s="11" t="s">
        <v>3350</v>
      </c>
      <c r="I613" s="11" t="s">
        <v>3351</v>
      </c>
      <c r="J613" s="11" t="s">
        <v>3352</v>
      </c>
      <c r="K613" s="17">
        <v>0</v>
      </c>
      <c r="L613" s="12"/>
      <c r="M613" s="12"/>
      <c r="N613" s="11">
        <v>2019</v>
      </c>
      <c r="O613" s="11" t="s">
        <v>23</v>
      </c>
    </row>
    <row r="614" spans="1:15" ht="27" thickBot="1" x14ac:dyDescent="0.3">
      <c r="A614" s="8" t="s">
        <v>34</v>
      </c>
      <c r="B614" s="3">
        <v>2206832</v>
      </c>
      <c r="C614" s="10" t="s">
        <v>3353</v>
      </c>
      <c r="D614" s="11" t="s">
        <v>3354</v>
      </c>
      <c r="E614" s="11" t="s">
        <v>903</v>
      </c>
      <c r="F614" s="11" t="s">
        <v>904</v>
      </c>
      <c r="G614" s="11">
        <v>84062</v>
      </c>
      <c r="H614" s="11" t="s">
        <v>3355</v>
      </c>
      <c r="I614" s="11" t="s">
        <v>3356</v>
      </c>
      <c r="J614" s="11" t="s">
        <v>3357</v>
      </c>
      <c r="K614" s="17">
        <v>0</v>
      </c>
      <c r="L614" s="12"/>
      <c r="M614" s="12"/>
      <c r="N614" s="11">
        <v>2021</v>
      </c>
      <c r="O614" s="11" t="s">
        <v>23</v>
      </c>
    </row>
    <row r="615" spans="1:15" ht="27" thickBot="1" x14ac:dyDescent="0.3">
      <c r="A615" s="8" t="s">
        <v>65</v>
      </c>
      <c r="B615" s="3"/>
      <c r="C615" s="10" t="s">
        <v>3358</v>
      </c>
      <c r="D615" s="11" t="s">
        <v>3359</v>
      </c>
      <c r="E615" s="11" t="s">
        <v>84</v>
      </c>
      <c r="F615" s="11" t="s">
        <v>19</v>
      </c>
      <c r="G615" s="11">
        <v>75248</v>
      </c>
      <c r="H615" s="11" t="s">
        <v>3360</v>
      </c>
      <c r="I615" s="11" t="s">
        <v>140</v>
      </c>
      <c r="J615" s="11" t="s">
        <v>3361</v>
      </c>
      <c r="K615" s="17">
        <v>0</v>
      </c>
      <c r="L615" s="12"/>
      <c r="M615" s="12"/>
      <c r="N615" s="11">
        <v>2020</v>
      </c>
      <c r="O615" s="11" t="s">
        <v>23</v>
      </c>
    </row>
    <row r="616" spans="1:15" ht="27" thickBot="1" x14ac:dyDescent="0.3">
      <c r="A616" s="8" t="s">
        <v>34</v>
      </c>
      <c r="B616" s="3">
        <v>83935</v>
      </c>
      <c r="C616" s="10" t="s">
        <v>3362</v>
      </c>
      <c r="D616" s="11" t="s">
        <v>3363</v>
      </c>
      <c r="E616" s="11" t="s">
        <v>37</v>
      </c>
      <c r="F616" s="11" t="s">
        <v>19</v>
      </c>
      <c r="G616" s="11">
        <v>79412</v>
      </c>
      <c r="H616" s="11" t="s">
        <v>3364</v>
      </c>
      <c r="I616" s="11" t="s">
        <v>3365</v>
      </c>
      <c r="J616" s="11" t="s">
        <v>3366</v>
      </c>
      <c r="K616" s="11" t="s">
        <v>33</v>
      </c>
      <c r="L616" s="12"/>
      <c r="M616" s="12"/>
      <c r="N616" s="11">
        <v>2021</v>
      </c>
      <c r="O616" s="11" t="s">
        <v>23</v>
      </c>
    </row>
    <row r="617" spans="1:15" ht="27" thickBot="1" x14ac:dyDescent="0.3">
      <c r="A617" s="8" t="s">
        <v>25</v>
      </c>
      <c r="B617" s="13">
        <v>2206869</v>
      </c>
      <c r="C617" s="14" t="s">
        <v>3367</v>
      </c>
      <c r="D617" s="11" t="s">
        <v>3368</v>
      </c>
      <c r="E617" s="16" t="s">
        <v>3369</v>
      </c>
      <c r="F617" s="16" t="s">
        <v>19</v>
      </c>
      <c r="G617" s="16">
        <v>75244</v>
      </c>
      <c r="H617" s="16" t="s">
        <v>3370</v>
      </c>
      <c r="I617" s="16" t="s">
        <v>140</v>
      </c>
      <c r="J617" s="16" t="s">
        <v>1181</v>
      </c>
      <c r="K617" s="16" t="s">
        <v>33</v>
      </c>
      <c r="L617" s="16"/>
      <c r="M617" s="16"/>
      <c r="N617" s="16">
        <v>2022</v>
      </c>
      <c r="O617" s="11" t="s">
        <v>23</v>
      </c>
    </row>
    <row r="618" spans="1:15" ht="27" thickBot="1" x14ac:dyDescent="0.3">
      <c r="A618" s="8" t="s">
        <v>25</v>
      </c>
      <c r="B618" s="3"/>
      <c r="C618" s="10" t="s">
        <v>3371</v>
      </c>
      <c r="D618" s="11" t="s">
        <v>3372</v>
      </c>
      <c r="E618" s="11" t="s">
        <v>1843</v>
      </c>
      <c r="F618" s="11" t="s">
        <v>19</v>
      </c>
      <c r="G618" s="11">
        <v>75087</v>
      </c>
      <c r="H618" s="11" t="s">
        <v>3373</v>
      </c>
      <c r="I618" s="11" t="s">
        <v>3374</v>
      </c>
      <c r="J618" s="11" t="s">
        <v>3375</v>
      </c>
      <c r="K618" s="17">
        <v>0</v>
      </c>
      <c r="L618" s="12"/>
      <c r="M618" s="12"/>
      <c r="N618" s="11">
        <v>2022</v>
      </c>
      <c r="O618" s="11" t="s">
        <v>23</v>
      </c>
    </row>
    <row r="619" spans="1:15" ht="27" thickBot="1" x14ac:dyDescent="0.3">
      <c r="A619" s="8" t="s">
        <v>34</v>
      </c>
      <c r="B619" s="3">
        <v>74556</v>
      </c>
      <c r="C619" s="10" t="s">
        <v>3376</v>
      </c>
      <c r="D619" s="11" t="s">
        <v>3377</v>
      </c>
      <c r="E619" s="11" t="s">
        <v>84</v>
      </c>
      <c r="F619" s="11" t="s">
        <v>19</v>
      </c>
      <c r="G619" s="11">
        <v>75219</v>
      </c>
      <c r="H619" s="11" t="s">
        <v>3378</v>
      </c>
      <c r="I619" s="11" t="s">
        <v>3379</v>
      </c>
      <c r="J619" s="11" t="s">
        <v>3380</v>
      </c>
      <c r="K619" s="17">
        <v>0</v>
      </c>
      <c r="L619" s="12"/>
      <c r="M619" s="12"/>
      <c r="N619" s="11">
        <v>2021</v>
      </c>
      <c r="O619" s="11" t="s">
        <v>23</v>
      </c>
    </row>
    <row r="620" spans="1:15" ht="27" thickBot="1" x14ac:dyDescent="0.3">
      <c r="A620" s="8" t="s">
        <v>25</v>
      </c>
      <c r="B620" s="3">
        <v>2201514</v>
      </c>
      <c r="C620" s="10" t="s">
        <v>3381</v>
      </c>
      <c r="D620" s="11" t="s">
        <v>3382</v>
      </c>
      <c r="E620" s="11" t="s">
        <v>37</v>
      </c>
      <c r="F620" s="11" t="s">
        <v>19</v>
      </c>
      <c r="G620" s="11">
        <v>79409</v>
      </c>
      <c r="H620" s="11" t="s">
        <v>3383</v>
      </c>
      <c r="I620" s="11" t="s">
        <v>3384</v>
      </c>
      <c r="J620" s="11" t="s">
        <v>3385</v>
      </c>
      <c r="K620" s="17">
        <v>0</v>
      </c>
      <c r="L620" s="11"/>
      <c r="M620" s="12"/>
      <c r="N620" s="11">
        <v>2022</v>
      </c>
      <c r="O620" s="11" t="s">
        <v>23</v>
      </c>
    </row>
    <row r="621" spans="1:15" ht="27" thickBot="1" x14ac:dyDescent="0.3">
      <c r="A621" s="8" t="s">
        <v>46</v>
      </c>
      <c r="B621" s="3">
        <v>84985</v>
      </c>
      <c r="C621" s="10" t="s">
        <v>3386</v>
      </c>
      <c r="D621" s="11" t="s">
        <v>3387</v>
      </c>
      <c r="E621" s="11" t="s">
        <v>37</v>
      </c>
      <c r="F621" s="11" t="s">
        <v>19</v>
      </c>
      <c r="G621" s="11">
        <v>79404</v>
      </c>
      <c r="H621" s="11" t="s">
        <v>3388</v>
      </c>
      <c r="I621" s="11" t="s">
        <v>3389</v>
      </c>
      <c r="J621" s="11" t="s">
        <v>3390</v>
      </c>
      <c r="K621" s="17">
        <v>0</v>
      </c>
      <c r="L621" s="12"/>
      <c r="M621" s="12"/>
      <c r="N621" s="11">
        <v>2019</v>
      </c>
      <c r="O621" s="16" t="s">
        <v>23</v>
      </c>
    </row>
    <row r="622" spans="1:15" ht="27" thickBot="1" x14ac:dyDescent="0.3">
      <c r="A622" s="8" t="s">
        <v>46</v>
      </c>
      <c r="B622" s="3">
        <v>2205526</v>
      </c>
      <c r="C622" s="10" t="s">
        <v>3391</v>
      </c>
      <c r="D622" s="11" t="s">
        <v>3392</v>
      </c>
      <c r="E622" s="11" t="s">
        <v>3393</v>
      </c>
      <c r="F622" s="11" t="s">
        <v>128</v>
      </c>
      <c r="G622" s="11">
        <v>30005</v>
      </c>
      <c r="H622" s="11" t="s">
        <v>3394</v>
      </c>
      <c r="I622" s="11" t="s">
        <v>3395</v>
      </c>
      <c r="J622" s="11" t="s">
        <v>3396</v>
      </c>
      <c r="K622" s="11" t="s">
        <v>33</v>
      </c>
      <c r="L622" s="17">
        <v>0.1</v>
      </c>
      <c r="M622" s="11" t="s">
        <v>24</v>
      </c>
      <c r="N622" s="11">
        <v>2019</v>
      </c>
      <c r="O622" s="11" t="s">
        <v>23</v>
      </c>
    </row>
    <row r="623" spans="1:15" ht="27" thickBot="1" x14ac:dyDescent="0.3">
      <c r="A623" s="8" t="s">
        <v>65</v>
      </c>
      <c r="B623" s="3"/>
      <c r="C623" s="10" t="s">
        <v>3397</v>
      </c>
      <c r="D623" s="11" t="s">
        <v>3398</v>
      </c>
      <c r="E623" s="11" t="s">
        <v>3399</v>
      </c>
      <c r="F623" s="11" t="s">
        <v>252</v>
      </c>
      <c r="G623" s="11">
        <v>15044</v>
      </c>
      <c r="H623" s="11" t="s">
        <v>3400</v>
      </c>
      <c r="I623" s="11" t="s">
        <v>3401</v>
      </c>
      <c r="J623" s="11" t="s">
        <v>3402</v>
      </c>
      <c r="K623" s="17">
        <v>0.06</v>
      </c>
      <c r="L623" s="12"/>
      <c r="M623" s="12"/>
      <c r="N623" s="11">
        <v>2020</v>
      </c>
      <c r="O623" s="11" t="s">
        <v>23</v>
      </c>
    </row>
    <row r="624" spans="1:15" ht="27" thickBot="1" x14ac:dyDescent="0.3">
      <c r="A624" s="8" t="s">
        <v>65</v>
      </c>
      <c r="B624" s="3">
        <v>1060</v>
      </c>
      <c r="C624" s="10" t="s">
        <v>3403</v>
      </c>
      <c r="D624" s="11" t="s">
        <v>3404</v>
      </c>
      <c r="E624" s="11" t="s">
        <v>3405</v>
      </c>
      <c r="F624" s="11" t="s">
        <v>181</v>
      </c>
      <c r="G624" s="11">
        <v>92780</v>
      </c>
      <c r="H624" s="11" t="s">
        <v>3406</v>
      </c>
      <c r="I624" s="11" t="s">
        <v>3407</v>
      </c>
      <c r="J624" s="11" t="s">
        <v>3408</v>
      </c>
      <c r="K624" s="17">
        <v>0</v>
      </c>
      <c r="L624" s="11" t="s">
        <v>23</v>
      </c>
      <c r="M624" s="11" t="s">
        <v>24</v>
      </c>
      <c r="N624" s="11">
        <v>2020</v>
      </c>
      <c r="O624" s="11" t="s">
        <v>23</v>
      </c>
    </row>
    <row r="625" spans="1:15" ht="27" thickBot="1" x14ac:dyDescent="0.3">
      <c r="A625" s="8" t="s">
        <v>25</v>
      </c>
      <c r="B625" s="13">
        <v>1060</v>
      </c>
      <c r="C625" s="14" t="s">
        <v>3409</v>
      </c>
      <c r="D625" s="11" t="s">
        <v>3410</v>
      </c>
      <c r="E625" s="16" t="s">
        <v>3405</v>
      </c>
      <c r="F625" s="16" t="s">
        <v>181</v>
      </c>
      <c r="G625" s="16">
        <v>92780</v>
      </c>
      <c r="H625" s="16" t="s">
        <v>3411</v>
      </c>
      <c r="I625" s="16" t="s">
        <v>3412</v>
      </c>
      <c r="J625" s="16" t="s">
        <v>3408</v>
      </c>
      <c r="K625" s="16" t="s">
        <v>812</v>
      </c>
      <c r="L625" s="16"/>
      <c r="M625" s="16"/>
      <c r="N625" s="16">
        <v>2022</v>
      </c>
      <c r="O625" s="16" t="s">
        <v>23</v>
      </c>
    </row>
    <row r="626" spans="1:15" ht="27" thickBot="1" x14ac:dyDescent="0.3">
      <c r="A626" s="8" t="s">
        <v>46</v>
      </c>
      <c r="B626" s="3">
        <v>7759</v>
      </c>
      <c r="C626" s="10" t="s">
        <v>3413</v>
      </c>
      <c r="D626" s="11" t="s">
        <v>3414</v>
      </c>
      <c r="E626" s="11" t="s">
        <v>747</v>
      </c>
      <c r="F626" s="11" t="s">
        <v>309</v>
      </c>
      <c r="G626" s="11">
        <v>56003</v>
      </c>
      <c r="H626" s="11" t="s">
        <v>3415</v>
      </c>
      <c r="I626" s="11" t="s">
        <v>3416</v>
      </c>
      <c r="J626" s="11" t="s">
        <v>3417</v>
      </c>
      <c r="K626" s="17">
        <v>0.3</v>
      </c>
      <c r="L626" s="11" t="s">
        <v>23</v>
      </c>
      <c r="M626" s="11" t="s">
        <v>24</v>
      </c>
      <c r="N626" s="11">
        <v>2019</v>
      </c>
      <c r="O626" s="11" t="s">
        <v>23</v>
      </c>
    </row>
    <row r="627" spans="1:15" ht="27" thickBot="1" x14ac:dyDescent="0.3">
      <c r="A627" s="8" t="s">
        <v>25</v>
      </c>
      <c r="B627" s="3">
        <v>2206798</v>
      </c>
      <c r="C627" s="10" t="s">
        <v>3418</v>
      </c>
      <c r="D627" s="11" t="s">
        <v>3419</v>
      </c>
      <c r="E627" s="11" t="s">
        <v>3420</v>
      </c>
      <c r="F627" s="11" t="s">
        <v>19</v>
      </c>
      <c r="G627" s="11">
        <v>75069</v>
      </c>
      <c r="H627" s="11" t="s">
        <v>3421</v>
      </c>
      <c r="I627" s="11" t="s">
        <v>3422</v>
      </c>
      <c r="J627" s="11" t="s">
        <v>3423</v>
      </c>
      <c r="K627" s="17">
        <v>0</v>
      </c>
      <c r="L627" s="11"/>
      <c r="M627" s="12"/>
      <c r="N627" s="11">
        <v>2022</v>
      </c>
      <c r="O627" s="11" t="s">
        <v>23</v>
      </c>
    </row>
    <row r="628" spans="1:15" ht="27" thickBot="1" x14ac:dyDescent="0.3">
      <c r="A628" s="8" t="s">
        <v>25</v>
      </c>
      <c r="B628" s="3">
        <v>2355</v>
      </c>
      <c r="C628" s="10" t="s">
        <v>3424</v>
      </c>
      <c r="D628" s="11" t="s">
        <v>3425</v>
      </c>
      <c r="E628" s="11" t="s">
        <v>3426</v>
      </c>
      <c r="F628" s="11" t="s">
        <v>29</v>
      </c>
      <c r="G628" s="11">
        <v>12205</v>
      </c>
      <c r="H628" s="11" t="s">
        <v>3427</v>
      </c>
      <c r="I628" s="11" t="s">
        <v>3428</v>
      </c>
      <c r="J628" s="11" t="s">
        <v>3429</v>
      </c>
      <c r="K628" s="17">
        <v>0</v>
      </c>
      <c r="L628" s="11"/>
      <c r="M628" s="12"/>
      <c r="N628" s="11">
        <v>2022</v>
      </c>
      <c r="O628" s="11" t="s">
        <v>23</v>
      </c>
    </row>
    <row r="629" spans="1:15" ht="27" thickBot="1" x14ac:dyDescent="0.3">
      <c r="A629" s="8" t="s">
        <v>65</v>
      </c>
      <c r="B629" s="3">
        <v>31490</v>
      </c>
      <c r="C629" s="10" t="s">
        <v>3430</v>
      </c>
      <c r="D629" s="11" t="s">
        <v>3431</v>
      </c>
      <c r="E629" s="11" t="s">
        <v>37</v>
      </c>
      <c r="F629" s="11" t="s">
        <v>19</v>
      </c>
      <c r="G629" s="11">
        <v>79407</v>
      </c>
      <c r="H629" s="11" t="s">
        <v>3432</v>
      </c>
      <c r="I629" s="11" t="s">
        <v>3433</v>
      </c>
      <c r="J629" s="11" t="s">
        <v>3434</v>
      </c>
      <c r="K629" s="17">
        <v>0</v>
      </c>
      <c r="L629" s="12"/>
      <c r="M629" s="12"/>
      <c r="N629" s="11">
        <v>2020</v>
      </c>
      <c r="O629" s="11" t="s">
        <v>23</v>
      </c>
    </row>
    <row r="630" spans="1:15" ht="27" thickBot="1" x14ac:dyDescent="0.3">
      <c r="A630" s="8" t="s">
        <v>46</v>
      </c>
      <c r="B630" s="3">
        <v>2200914</v>
      </c>
      <c r="C630" s="10" t="s">
        <v>3435</v>
      </c>
      <c r="D630" s="11" t="s">
        <v>3436</v>
      </c>
      <c r="E630" s="11" t="s">
        <v>3437</v>
      </c>
      <c r="F630" s="11" t="s">
        <v>19</v>
      </c>
      <c r="G630" s="11">
        <v>76103</v>
      </c>
      <c r="H630" s="11" t="s">
        <v>1486</v>
      </c>
      <c r="I630" s="11" t="s">
        <v>1487</v>
      </c>
      <c r="J630" s="11" t="s">
        <v>3438</v>
      </c>
      <c r="K630" s="17">
        <v>0</v>
      </c>
      <c r="L630" s="12"/>
      <c r="M630" s="12"/>
      <c r="N630" s="11">
        <v>2019</v>
      </c>
      <c r="O630" s="11" t="s">
        <v>23</v>
      </c>
    </row>
    <row r="631" spans="1:15" ht="27" thickBot="1" x14ac:dyDescent="0.3">
      <c r="A631" s="8" t="s">
        <v>46</v>
      </c>
      <c r="B631" s="3">
        <v>49339</v>
      </c>
      <c r="C631" s="10" t="s">
        <v>3439</v>
      </c>
      <c r="D631" s="11" t="s">
        <v>3440</v>
      </c>
      <c r="E631" s="11" t="s">
        <v>3441</v>
      </c>
      <c r="F631" s="11" t="s">
        <v>574</v>
      </c>
      <c r="G631" s="11">
        <v>61568</v>
      </c>
      <c r="H631" s="11" t="s">
        <v>3442</v>
      </c>
      <c r="I631" s="11" t="s">
        <v>3443</v>
      </c>
      <c r="J631" s="11" t="s">
        <v>3444</v>
      </c>
      <c r="K631" s="17">
        <v>0.1</v>
      </c>
      <c r="L631" s="12"/>
      <c r="M631" s="12"/>
      <c r="N631" s="11">
        <v>2019</v>
      </c>
      <c r="O631" s="11" t="s">
        <v>23</v>
      </c>
    </row>
    <row r="632" spans="1:15" ht="27" thickBot="1" x14ac:dyDescent="0.3">
      <c r="A632" s="8" t="s">
        <v>34</v>
      </c>
      <c r="B632" s="3">
        <v>53125</v>
      </c>
      <c r="C632" s="10" t="s">
        <v>3445</v>
      </c>
      <c r="D632" s="11" t="s">
        <v>3446</v>
      </c>
      <c r="E632" s="11" t="s">
        <v>104</v>
      </c>
      <c r="F632" s="11" t="s">
        <v>19</v>
      </c>
      <c r="G632" s="11">
        <v>78207</v>
      </c>
      <c r="H632" s="11" t="s">
        <v>3447</v>
      </c>
      <c r="I632" s="11" t="s">
        <v>3448</v>
      </c>
      <c r="J632" s="11" t="s">
        <v>3449</v>
      </c>
      <c r="K632" s="17">
        <v>0.1</v>
      </c>
      <c r="L632" s="12"/>
      <c r="M632" s="11" t="s">
        <v>24</v>
      </c>
      <c r="N632" s="11">
        <v>2021</v>
      </c>
      <c r="O632" s="11" t="s">
        <v>23</v>
      </c>
    </row>
    <row r="633" spans="1:15" ht="27" thickBot="1" x14ac:dyDescent="0.3">
      <c r="A633" s="8" t="s">
        <v>65</v>
      </c>
      <c r="B633" s="3">
        <v>61934</v>
      </c>
      <c r="C633" s="10" t="s">
        <v>3450</v>
      </c>
      <c r="D633" s="11" t="s">
        <v>3451</v>
      </c>
      <c r="E633" s="11" t="s">
        <v>3452</v>
      </c>
      <c r="F633" s="11" t="s">
        <v>309</v>
      </c>
      <c r="G633" s="11">
        <v>48906</v>
      </c>
      <c r="H633" s="11" t="s">
        <v>3453</v>
      </c>
      <c r="I633" s="11" t="s">
        <v>3454</v>
      </c>
      <c r="J633" s="11" t="s">
        <v>3455</v>
      </c>
      <c r="K633" s="17">
        <v>0</v>
      </c>
      <c r="L633" s="11" t="s">
        <v>23</v>
      </c>
      <c r="M633" s="12"/>
      <c r="N633" s="11">
        <v>2020</v>
      </c>
      <c r="O633" s="11" t="s">
        <v>23</v>
      </c>
    </row>
    <row r="634" spans="1:15" ht="27" thickBot="1" x14ac:dyDescent="0.3">
      <c r="A634" s="8" t="s">
        <v>65</v>
      </c>
      <c r="B634" s="3">
        <v>828204</v>
      </c>
      <c r="C634" s="10" t="s">
        <v>3456</v>
      </c>
      <c r="D634" s="11" t="s">
        <v>3457</v>
      </c>
      <c r="E634" s="11" t="s">
        <v>1507</v>
      </c>
      <c r="F634" s="11" t="s">
        <v>1362</v>
      </c>
      <c r="G634" s="11">
        <v>66505</v>
      </c>
      <c r="H634" s="11" t="s">
        <v>3458</v>
      </c>
      <c r="I634" s="11" t="s">
        <v>3459</v>
      </c>
      <c r="J634" s="11" t="s">
        <v>3460</v>
      </c>
      <c r="K634" s="17">
        <v>0.05</v>
      </c>
      <c r="L634" s="11" t="s">
        <v>23</v>
      </c>
      <c r="M634" s="11" t="s">
        <v>24</v>
      </c>
      <c r="N634" s="11">
        <v>2020</v>
      </c>
      <c r="O634" s="11" t="s">
        <v>23</v>
      </c>
    </row>
    <row r="635" spans="1:15" ht="27" thickBot="1" x14ac:dyDescent="0.3">
      <c r="A635" s="8" t="s">
        <v>15</v>
      </c>
      <c r="B635" s="3"/>
      <c r="C635" s="10" t="s">
        <v>3461</v>
      </c>
      <c r="D635" s="11" t="s">
        <v>3462</v>
      </c>
      <c r="E635" s="11" t="s">
        <v>3463</v>
      </c>
      <c r="F635" s="11" t="s">
        <v>368</v>
      </c>
      <c r="G635" s="11">
        <v>53202</v>
      </c>
      <c r="H635" s="11" t="s">
        <v>3464</v>
      </c>
      <c r="I635" s="11" t="s">
        <v>3465</v>
      </c>
      <c r="J635" s="11" t="s">
        <v>3466</v>
      </c>
      <c r="K635" s="17">
        <v>0</v>
      </c>
      <c r="L635" s="11" t="s">
        <v>23</v>
      </c>
      <c r="M635" s="11" t="s">
        <v>24</v>
      </c>
      <c r="N635" s="11">
        <v>2018</v>
      </c>
      <c r="O635" s="11" t="s">
        <v>23</v>
      </c>
    </row>
    <row r="636" spans="1:15" ht="27" thickBot="1" x14ac:dyDescent="0.3">
      <c r="A636" s="8" t="s">
        <v>15</v>
      </c>
      <c r="B636" s="3">
        <v>67544</v>
      </c>
      <c r="C636" s="10" t="s">
        <v>3467</v>
      </c>
      <c r="D636" s="11" t="s">
        <v>3468</v>
      </c>
      <c r="E636" s="11" t="s">
        <v>84</v>
      </c>
      <c r="F636" s="11" t="s">
        <v>19</v>
      </c>
      <c r="G636" s="11">
        <v>75207</v>
      </c>
      <c r="H636" s="11" t="s">
        <v>3469</v>
      </c>
      <c r="I636" s="11" t="s">
        <v>3470</v>
      </c>
      <c r="J636" s="11" t="s">
        <v>3471</v>
      </c>
      <c r="K636" s="17">
        <v>0.1</v>
      </c>
      <c r="L636" s="11" t="s">
        <v>23</v>
      </c>
      <c r="M636" s="11" t="s">
        <v>24</v>
      </c>
      <c r="N636" s="11">
        <v>2018</v>
      </c>
      <c r="O636" s="11" t="s">
        <v>23</v>
      </c>
    </row>
    <row r="637" spans="1:15" ht="27" thickBot="1" x14ac:dyDescent="0.3">
      <c r="A637" s="8" t="s">
        <v>34</v>
      </c>
      <c r="B637" s="3"/>
      <c r="C637" s="10" t="s">
        <v>3472</v>
      </c>
      <c r="D637" s="11" t="s">
        <v>3473</v>
      </c>
      <c r="E637" s="11" t="s">
        <v>84</v>
      </c>
      <c r="F637" s="11" t="s">
        <v>19</v>
      </c>
      <c r="G637" s="11">
        <v>75204</v>
      </c>
      <c r="H637" s="11" t="s">
        <v>3474</v>
      </c>
      <c r="I637" s="11" t="s">
        <v>140</v>
      </c>
      <c r="J637" s="11" t="s">
        <v>3475</v>
      </c>
      <c r="K637" s="17">
        <v>0</v>
      </c>
      <c r="L637" s="12"/>
      <c r="M637" s="12"/>
      <c r="N637" s="11">
        <v>2021</v>
      </c>
      <c r="O637" s="11" t="s">
        <v>23</v>
      </c>
    </row>
    <row r="638" spans="1:15" ht="27" thickBot="1" x14ac:dyDescent="0.3">
      <c r="A638" s="8" t="s">
        <v>46</v>
      </c>
      <c r="B638" s="3">
        <v>72612</v>
      </c>
      <c r="C638" s="10" t="s">
        <v>3476</v>
      </c>
      <c r="D638" s="11" t="s">
        <v>3477</v>
      </c>
      <c r="E638" s="11" t="s">
        <v>3478</v>
      </c>
      <c r="F638" s="11" t="s">
        <v>574</v>
      </c>
      <c r="G638" s="11">
        <v>60008</v>
      </c>
      <c r="H638" s="11" t="s">
        <v>3479</v>
      </c>
      <c r="I638" s="11" t="s">
        <v>3480</v>
      </c>
      <c r="J638" s="11" t="s">
        <v>3481</v>
      </c>
      <c r="K638" s="17">
        <v>0</v>
      </c>
      <c r="L638" s="11" t="s">
        <v>23</v>
      </c>
      <c r="M638" s="11" t="s">
        <v>24</v>
      </c>
      <c r="N638" s="11">
        <v>2019</v>
      </c>
      <c r="O638" s="11" t="s">
        <v>23</v>
      </c>
    </row>
    <row r="639" spans="1:15" ht="27" thickBot="1" x14ac:dyDescent="0.3">
      <c r="A639" s="8" t="s">
        <v>65</v>
      </c>
      <c r="B639" s="3">
        <v>9303</v>
      </c>
      <c r="C639" s="10" t="s">
        <v>3482</v>
      </c>
      <c r="D639" s="11" t="s">
        <v>3483</v>
      </c>
      <c r="E639" s="11" t="s">
        <v>37</v>
      </c>
      <c r="F639" s="11" t="s">
        <v>19</v>
      </c>
      <c r="G639" s="11">
        <v>79424</v>
      </c>
      <c r="H639" s="11" t="s">
        <v>3484</v>
      </c>
      <c r="I639" s="11" t="s">
        <v>3485</v>
      </c>
      <c r="J639" s="11" t="s">
        <v>3486</v>
      </c>
      <c r="K639" s="17">
        <v>0</v>
      </c>
      <c r="L639" s="12"/>
      <c r="M639" s="12"/>
      <c r="N639" s="11">
        <v>2020</v>
      </c>
      <c r="O639" s="11" t="s">
        <v>23</v>
      </c>
    </row>
    <row r="640" spans="1:15" ht="27" thickBot="1" x14ac:dyDescent="0.3">
      <c r="A640" s="8" t="s">
        <v>25</v>
      </c>
      <c r="B640" s="3"/>
      <c r="C640" s="10" t="s">
        <v>3487</v>
      </c>
      <c r="D640" s="11" t="s">
        <v>3488</v>
      </c>
      <c r="E640" s="11" t="s">
        <v>3489</v>
      </c>
      <c r="F640" s="11" t="s">
        <v>536</v>
      </c>
      <c r="G640" s="11">
        <v>27713</v>
      </c>
      <c r="H640" s="11" t="s">
        <v>3490</v>
      </c>
      <c r="I640" s="11" t="s">
        <v>3491</v>
      </c>
      <c r="J640" s="11" t="s">
        <v>3492</v>
      </c>
      <c r="K640" s="17">
        <v>0</v>
      </c>
      <c r="L640" s="12"/>
      <c r="M640" s="12"/>
      <c r="N640" s="11">
        <v>2022</v>
      </c>
      <c r="O640" s="11" t="s">
        <v>23</v>
      </c>
    </row>
    <row r="641" spans="1:15" ht="27" thickBot="1" x14ac:dyDescent="0.3">
      <c r="A641" s="8" t="s">
        <v>46</v>
      </c>
      <c r="B641" s="3">
        <v>90215</v>
      </c>
      <c r="C641" s="10" t="s">
        <v>3493</v>
      </c>
      <c r="D641" s="11" t="s">
        <v>3494</v>
      </c>
      <c r="E641" s="11" t="s">
        <v>3495</v>
      </c>
      <c r="F641" s="11" t="s">
        <v>19</v>
      </c>
      <c r="G641" s="11">
        <v>77565</v>
      </c>
      <c r="H641" s="11" t="s">
        <v>3496</v>
      </c>
      <c r="I641" s="11" t="s">
        <v>3497</v>
      </c>
      <c r="J641" s="11" t="s">
        <v>3498</v>
      </c>
      <c r="K641" s="17">
        <v>0.05</v>
      </c>
      <c r="L641" s="12"/>
      <c r="M641" s="12"/>
      <c r="N641" s="11">
        <v>2019</v>
      </c>
      <c r="O641" s="11" t="s">
        <v>23</v>
      </c>
    </row>
    <row r="642" spans="1:15" ht="27" thickBot="1" x14ac:dyDescent="0.3">
      <c r="A642" s="8" t="s">
        <v>65</v>
      </c>
      <c r="B642" s="3">
        <v>85222</v>
      </c>
      <c r="C642" s="10" t="s">
        <v>3499</v>
      </c>
      <c r="D642" s="11" t="s">
        <v>3500</v>
      </c>
      <c r="E642" s="11" t="s">
        <v>3501</v>
      </c>
      <c r="F642" s="11" t="s">
        <v>309</v>
      </c>
      <c r="G642" s="11">
        <v>49319</v>
      </c>
      <c r="H642" s="11" t="s">
        <v>3502</v>
      </c>
      <c r="I642" s="11" t="s">
        <v>3503</v>
      </c>
      <c r="J642" s="11" t="s">
        <v>3504</v>
      </c>
      <c r="K642" s="17">
        <v>0</v>
      </c>
      <c r="L642" s="11" t="s">
        <v>23</v>
      </c>
      <c r="M642" s="12"/>
      <c r="N642" s="11">
        <v>2020</v>
      </c>
      <c r="O642" s="11" t="s">
        <v>23</v>
      </c>
    </row>
    <row r="643" spans="1:15" ht="27" thickBot="1" x14ac:dyDescent="0.3">
      <c r="A643" s="8" t="s">
        <v>34</v>
      </c>
      <c r="B643" s="3">
        <v>85234</v>
      </c>
      <c r="C643" s="10" t="s">
        <v>3505</v>
      </c>
      <c r="D643" s="11" t="s">
        <v>3506</v>
      </c>
      <c r="E643" s="11" t="s">
        <v>3507</v>
      </c>
      <c r="F643" s="11" t="s">
        <v>19</v>
      </c>
      <c r="G643" s="11">
        <v>76262</v>
      </c>
      <c r="H643" s="11" t="s">
        <v>3508</v>
      </c>
      <c r="I643" s="11" t="s">
        <v>3509</v>
      </c>
      <c r="J643" s="11" t="s">
        <v>3510</v>
      </c>
      <c r="K643" s="17">
        <v>0</v>
      </c>
      <c r="L643" s="12"/>
      <c r="M643" s="12"/>
      <c r="N643" s="11">
        <v>2021</v>
      </c>
      <c r="O643" s="11" t="s">
        <v>23</v>
      </c>
    </row>
    <row r="644" spans="1:15" ht="27" thickBot="1" x14ac:dyDescent="0.3">
      <c r="A644" s="8" t="s">
        <v>25</v>
      </c>
      <c r="B644" s="3"/>
      <c r="C644" s="10" t="s">
        <v>3511</v>
      </c>
      <c r="D644" s="11" t="s">
        <v>3512</v>
      </c>
      <c r="E644" s="11" t="s">
        <v>37</v>
      </c>
      <c r="F644" s="11" t="s">
        <v>19</v>
      </c>
      <c r="G644" s="11">
        <v>79424</v>
      </c>
      <c r="H644" s="11" t="s">
        <v>1096</v>
      </c>
      <c r="I644" s="11" t="s">
        <v>140</v>
      </c>
      <c r="J644" s="11" t="s">
        <v>1097</v>
      </c>
      <c r="K644" s="17">
        <v>0.15</v>
      </c>
      <c r="L644" s="12"/>
      <c r="M644" s="12"/>
      <c r="N644" s="11">
        <v>2022</v>
      </c>
      <c r="O644" s="11" t="s">
        <v>23</v>
      </c>
    </row>
    <row r="645" spans="1:15" ht="27" thickBot="1" x14ac:dyDescent="0.3">
      <c r="A645" s="8" t="s">
        <v>15</v>
      </c>
      <c r="B645" s="3"/>
      <c r="C645" s="10" t="s">
        <v>3513</v>
      </c>
      <c r="D645" s="11" t="s">
        <v>3514</v>
      </c>
      <c r="E645" s="11" t="s">
        <v>37</v>
      </c>
      <c r="F645" s="11" t="s">
        <v>19</v>
      </c>
      <c r="G645" s="11">
        <v>79423</v>
      </c>
      <c r="H645" s="11" t="s">
        <v>3515</v>
      </c>
      <c r="I645" s="11" t="s">
        <v>140</v>
      </c>
      <c r="J645" s="11" t="s">
        <v>3516</v>
      </c>
      <c r="K645" s="17">
        <v>0</v>
      </c>
      <c r="L645" s="11" t="s">
        <v>23</v>
      </c>
      <c r="M645" s="11" t="s">
        <v>24</v>
      </c>
      <c r="N645" s="11">
        <v>2018</v>
      </c>
      <c r="O645" s="11" t="s">
        <v>23</v>
      </c>
    </row>
    <row r="646" spans="1:15" ht="27" thickBot="1" x14ac:dyDescent="0.3">
      <c r="A646" s="8" t="s">
        <v>65</v>
      </c>
      <c r="B646" s="3">
        <v>97515</v>
      </c>
      <c r="C646" s="10" t="s">
        <v>3517</v>
      </c>
      <c r="D646" s="11" t="s">
        <v>3518</v>
      </c>
      <c r="E646" s="11" t="s">
        <v>193</v>
      </c>
      <c r="F646" s="11" t="s">
        <v>19</v>
      </c>
      <c r="G646" s="11">
        <v>78418</v>
      </c>
      <c r="H646" s="11" t="s">
        <v>3519</v>
      </c>
      <c r="I646" s="11" t="s">
        <v>3520</v>
      </c>
      <c r="J646" s="11" t="s">
        <v>3521</v>
      </c>
      <c r="K646" s="17">
        <v>0</v>
      </c>
      <c r="L646" s="12"/>
      <c r="M646" s="12"/>
      <c r="N646" s="11">
        <v>2020</v>
      </c>
      <c r="O646" s="11" t="s">
        <v>23</v>
      </c>
    </row>
    <row r="647" spans="1:15" ht="27" thickBot="1" x14ac:dyDescent="0.3">
      <c r="A647" s="8" t="s">
        <v>25</v>
      </c>
      <c r="B647" s="3"/>
      <c r="C647" s="14" t="s">
        <v>3522</v>
      </c>
      <c r="D647" s="11" t="s">
        <v>3523</v>
      </c>
      <c r="E647" s="16" t="s">
        <v>688</v>
      </c>
      <c r="F647" s="16" t="s">
        <v>252</v>
      </c>
      <c r="G647" s="16">
        <v>15203</v>
      </c>
      <c r="H647" s="16" t="s">
        <v>3524</v>
      </c>
      <c r="I647" s="16" t="s">
        <v>3525</v>
      </c>
      <c r="J647" s="16" t="s">
        <v>3526</v>
      </c>
      <c r="K647" s="16" t="s">
        <v>33</v>
      </c>
      <c r="L647" s="16"/>
      <c r="M647" s="16"/>
      <c r="N647" s="16">
        <v>2022</v>
      </c>
      <c r="O647" s="16" t="s">
        <v>23</v>
      </c>
    </row>
    <row r="648" spans="1:15" ht="27" thickBot="1" x14ac:dyDescent="0.3">
      <c r="A648" s="8" t="s">
        <v>46</v>
      </c>
      <c r="B648" s="3">
        <v>86171</v>
      </c>
      <c r="C648" s="10" t="s">
        <v>3527</v>
      </c>
      <c r="D648" s="11" t="s">
        <v>3528</v>
      </c>
      <c r="E648" s="11" t="s">
        <v>3529</v>
      </c>
      <c r="F648" s="11" t="s">
        <v>705</v>
      </c>
      <c r="G648" s="11">
        <v>43613</v>
      </c>
      <c r="H648" s="11" t="s">
        <v>3530</v>
      </c>
      <c r="I648" s="11" t="s">
        <v>3531</v>
      </c>
      <c r="J648" s="11" t="s">
        <v>3532</v>
      </c>
      <c r="K648" s="17">
        <v>0.15</v>
      </c>
      <c r="L648" s="12"/>
      <c r="M648" s="12"/>
      <c r="N648" s="11">
        <v>2019</v>
      </c>
      <c r="O648" s="11" t="s">
        <v>23</v>
      </c>
    </row>
    <row r="649" spans="1:15" ht="27" thickBot="1" x14ac:dyDescent="0.3">
      <c r="A649" s="8" t="s">
        <v>15</v>
      </c>
      <c r="B649" s="3"/>
      <c r="C649" s="10" t="s">
        <v>3533</v>
      </c>
      <c r="D649" s="11" t="s">
        <v>3534</v>
      </c>
      <c r="E649" s="11" t="s">
        <v>3535</v>
      </c>
      <c r="F649" s="11" t="s">
        <v>3536</v>
      </c>
      <c r="G649" s="11">
        <v>5250</v>
      </c>
      <c r="H649" s="11" t="s">
        <v>3537</v>
      </c>
      <c r="I649" s="11" t="s">
        <v>3538</v>
      </c>
      <c r="J649" s="11" t="s">
        <v>3539</v>
      </c>
      <c r="K649" s="17">
        <v>0.05</v>
      </c>
      <c r="L649" s="11" t="s">
        <v>23</v>
      </c>
      <c r="M649" s="11" t="s">
        <v>24</v>
      </c>
      <c r="N649" s="11">
        <v>2018</v>
      </c>
      <c r="O649" s="11" t="s">
        <v>23</v>
      </c>
    </row>
    <row r="650" spans="1:15" ht="27" thickBot="1" x14ac:dyDescent="0.3">
      <c r="A650" s="8" t="s">
        <v>25</v>
      </c>
      <c r="B650" s="3">
        <v>86371</v>
      </c>
      <c r="C650" s="10" t="s">
        <v>3540</v>
      </c>
      <c r="D650" s="11" t="s">
        <v>3541</v>
      </c>
      <c r="E650" s="11" t="s">
        <v>149</v>
      </c>
      <c r="F650" s="11" t="s">
        <v>19</v>
      </c>
      <c r="G650" s="11">
        <v>76111</v>
      </c>
      <c r="H650" s="11" t="s">
        <v>3542</v>
      </c>
      <c r="I650" s="11" t="s">
        <v>3543</v>
      </c>
      <c r="J650" s="11" t="s">
        <v>3544</v>
      </c>
      <c r="K650" s="17">
        <v>0</v>
      </c>
      <c r="L650" s="11"/>
      <c r="M650" s="11"/>
      <c r="N650" s="11">
        <v>2022</v>
      </c>
      <c r="O650" s="11" t="s">
        <v>23</v>
      </c>
    </row>
    <row r="651" spans="1:15" ht="27" thickBot="1" x14ac:dyDescent="0.3">
      <c r="A651" s="8" t="s">
        <v>25</v>
      </c>
      <c r="B651" s="3"/>
      <c r="C651" s="10" t="s">
        <v>3545</v>
      </c>
      <c r="D651" s="11" t="s">
        <v>3546</v>
      </c>
      <c r="E651" s="11" t="s">
        <v>276</v>
      </c>
      <c r="F651" s="11" t="s">
        <v>29</v>
      </c>
      <c r="G651" s="11">
        <v>11213</v>
      </c>
      <c r="H651" s="11" t="s">
        <v>3547</v>
      </c>
      <c r="I651" s="11" t="s">
        <v>3548</v>
      </c>
      <c r="J651" s="11" t="s">
        <v>3549</v>
      </c>
      <c r="K651" s="17">
        <v>0.02</v>
      </c>
      <c r="L651" s="11"/>
      <c r="M651" s="11"/>
      <c r="N651" s="11">
        <v>2022</v>
      </c>
      <c r="O651" s="11" t="s">
        <v>23</v>
      </c>
    </row>
    <row r="652" spans="1:15" ht="27" thickBot="1" x14ac:dyDescent="0.3">
      <c r="A652" s="8" t="s">
        <v>25</v>
      </c>
      <c r="B652" s="3">
        <v>86689</v>
      </c>
      <c r="C652" s="10" t="s">
        <v>3550</v>
      </c>
      <c r="D652" s="11" t="s">
        <v>3551</v>
      </c>
      <c r="E652" s="11" t="s">
        <v>3552</v>
      </c>
      <c r="F652" s="11" t="s">
        <v>50</v>
      </c>
      <c r="G652" s="11">
        <v>55441</v>
      </c>
      <c r="H652" s="11" t="s">
        <v>3553</v>
      </c>
      <c r="I652" s="11" t="s">
        <v>3554</v>
      </c>
      <c r="J652" s="11" t="s">
        <v>3555</v>
      </c>
      <c r="K652" s="17">
        <v>0.2</v>
      </c>
      <c r="L652" s="12"/>
      <c r="M652" s="12"/>
      <c r="N652" s="11">
        <v>2022</v>
      </c>
      <c r="O652" s="11" t="s">
        <v>23</v>
      </c>
    </row>
    <row r="653" spans="1:15" ht="27" thickBot="1" x14ac:dyDescent="0.3">
      <c r="A653" s="8" t="s">
        <v>65</v>
      </c>
      <c r="B653" s="3">
        <v>86845</v>
      </c>
      <c r="C653" s="10" t="s">
        <v>3556</v>
      </c>
      <c r="D653" s="11" t="s">
        <v>3557</v>
      </c>
      <c r="E653" s="11" t="s">
        <v>84</v>
      </c>
      <c r="F653" s="11" t="s">
        <v>19</v>
      </c>
      <c r="G653" s="11">
        <v>75247</v>
      </c>
      <c r="H653" s="11" t="s">
        <v>3558</v>
      </c>
      <c r="I653" s="11" t="s">
        <v>3559</v>
      </c>
      <c r="J653" s="11" t="s">
        <v>3560</v>
      </c>
      <c r="K653" s="17">
        <v>0</v>
      </c>
      <c r="L653" s="12"/>
      <c r="M653" s="12"/>
      <c r="N653" s="11">
        <v>2020</v>
      </c>
      <c r="O653" s="11" t="s">
        <v>23</v>
      </c>
    </row>
    <row r="654" spans="1:15" ht="27" thickBot="1" x14ac:dyDescent="0.3">
      <c r="A654" s="8" t="s">
        <v>46</v>
      </c>
      <c r="B654" s="3">
        <v>86859</v>
      </c>
      <c r="C654" s="10" t="s">
        <v>3561</v>
      </c>
      <c r="D654" s="11" t="s">
        <v>3562</v>
      </c>
      <c r="E654" s="11" t="s">
        <v>28</v>
      </c>
      <c r="F654" s="11" t="s">
        <v>29</v>
      </c>
      <c r="G654" s="11">
        <v>10016</v>
      </c>
      <c r="H654" s="11" t="s">
        <v>3563</v>
      </c>
      <c r="I654" s="11" t="s">
        <v>140</v>
      </c>
      <c r="J654" s="11" t="s">
        <v>3564</v>
      </c>
      <c r="K654" s="17">
        <v>0.03</v>
      </c>
      <c r="L654" s="12"/>
      <c r="M654" s="12"/>
      <c r="N654" s="11">
        <v>2019</v>
      </c>
      <c r="O654" s="11" t="s">
        <v>23</v>
      </c>
    </row>
    <row r="655" spans="1:15" ht="27" thickBot="1" x14ac:dyDescent="0.3">
      <c r="A655" s="8" t="s">
        <v>25</v>
      </c>
      <c r="B655" s="3">
        <v>86360</v>
      </c>
      <c r="C655" s="10" t="s">
        <v>3565</v>
      </c>
      <c r="D655" s="11" t="s">
        <v>3566</v>
      </c>
      <c r="E655" s="11" t="s">
        <v>3567</v>
      </c>
      <c r="F655" s="11" t="s">
        <v>1140</v>
      </c>
      <c r="G655" s="11">
        <v>85040</v>
      </c>
      <c r="H655" s="11" t="s">
        <v>3568</v>
      </c>
      <c r="I655" s="11" t="s">
        <v>3568</v>
      </c>
      <c r="J655" s="11" t="s">
        <v>3569</v>
      </c>
      <c r="K655" s="11" t="s">
        <v>33</v>
      </c>
      <c r="L655" s="11"/>
      <c r="M655" s="11"/>
      <c r="N655" s="11">
        <v>2022</v>
      </c>
      <c r="O655" s="11" t="s">
        <v>23</v>
      </c>
    </row>
    <row r="656" spans="1:15" ht="27" thickBot="1" x14ac:dyDescent="0.3">
      <c r="A656" s="8" t="s">
        <v>46</v>
      </c>
      <c r="B656" s="3">
        <v>87069</v>
      </c>
      <c r="C656" s="10" t="s">
        <v>3570</v>
      </c>
      <c r="D656" s="11" t="s">
        <v>3571</v>
      </c>
      <c r="E656" s="11" t="s">
        <v>43</v>
      </c>
      <c r="F656" s="11" t="s">
        <v>19</v>
      </c>
      <c r="G656" s="11">
        <v>78714</v>
      </c>
      <c r="H656" s="11" t="s">
        <v>3572</v>
      </c>
      <c r="I656" s="11" t="s">
        <v>3573</v>
      </c>
      <c r="J656" s="11" t="s">
        <v>3574</v>
      </c>
      <c r="K656" s="17">
        <v>0</v>
      </c>
      <c r="L656" s="11" t="s">
        <v>23</v>
      </c>
      <c r="M656" s="11" t="s">
        <v>24</v>
      </c>
      <c r="N656" s="11">
        <v>2019</v>
      </c>
      <c r="O656" s="11" t="s">
        <v>23</v>
      </c>
    </row>
    <row r="657" spans="1:15" ht="27" thickBot="1" x14ac:dyDescent="0.3">
      <c r="A657" s="8" t="s">
        <v>15</v>
      </c>
      <c r="B657" s="3">
        <v>2202947</v>
      </c>
      <c r="C657" s="10" t="s">
        <v>3575</v>
      </c>
      <c r="D657" s="11" t="s">
        <v>3576</v>
      </c>
      <c r="E657" s="11" t="s">
        <v>43</v>
      </c>
      <c r="F657" s="11" t="s">
        <v>19</v>
      </c>
      <c r="G657" s="11">
        <v>78734</v>
      </c>
      <c r="H657" s="11" t="s">
        <v>3577</v>
      </c>
      <c r="I657" s="11" t="s">
        <v>3578</v>
      </c>
      <c r="J657" s="11" t="s">
        <v>3579</v>
      </c>
      <c r="K657" s="17">
        <v>0.01</v>
      </c>
      <c r="L657" s="11" t="s">
        <v>23</v>
      </c>
      <c r="M657" s="11" t="s">
        <v>24</v>
      </c>
      <c r="N657" s="11">
        <v>2018</v>
      </c>
      <c r="O657" s="11" t="s">
        <v>23</v>
      </c>
    </row>
    <row r="658" spans="1:15" ht="27" thickBot="1" x14ac:dyDescent="0.3">
      <c r="A658" s="8" t="s">
        <v>46</v>
      </c>
      <c r="B658" s="3">
        <v>87086</v>
      </c>
      <c r="C658" s="10" t="s">
        <v>3580</v>
      </c>
      <c r="D658" s="11" t="s">
        <v>600</v>
      </c>
      <c r="E658" s="11" t="s">
        <v>84</v>
      </c>
      <c r="F658" s="11" t="s">
        <v>19</v>
      </c>
      <c r="G658" s="11">
        <v>75209</v>
      </c>
      <c r="H658" s="11" t="s">
        <v>3581</v>
      </c>
      <c r="I658" s="11" t="s">
        <v>3582</v>
      </c>
      <c r="J658" s="11" t="s">
        <v>3583</v>
      </c>
      <c r="K658" s="17">
        <v>0.1</v>
      </c>
      <c r="L658" s="11" t="s">
        <v>23</v>
      </c>
      <c r="M658" s="20">
        <v>50</v>
      </c>
      <c r="N658" s="11">
        <v>2019</v>
      </c>
      <c r="O658" s="11" t="s">
        <v>23</v>
      </c>
    </row>
    <row r="659" spans="1:15" ht="27" thickBot="1" x14ac:dyDescent="0.3">
      <c r="A659" s="8" t="s">
        <v>25</v>
      </c>
      <c r="B659" s="13"/>
      <c r="C659" s="14" t="s">
        <v>3584</v>
      </c>
      <c r="D659" s="15" t="s">
        <v>3585</v>
      </c>
      <c r="E659" s="11" t="s">
        <v>3586</v>
      </c>
      <c r="F659" s="11" t="s">
        <v>736</v>
      </c>
      <c r="G659" s="11">
        <v>2343</v>
      </c>
      <c r="H659" s="11" t="s">
        <v>3587</v>
      </c>
      <c r="I659" s="11" t="s">
        <v>3588</v>
      </c>
      <c r="J659" s="11" t="s">
        <v>2970</v>
      </c>
      <c r="K659" s="17">
        <v>7.0000000000000007E-2</v>
      </c>
      <c r="L659" s="11"/>
      <c r="M659" s="11"/>
      <c r="N659" s="11">
        <v>2022</v>
      </c>
      <c r="O659" s="11" t="s">
        <v>23</v>
      </c>
    </row>
    <row r="660" spans="1:15" ht="27" thickBot="1" x14ac:dyDescent="0.3">
      <c r="A660" s="8" t="s">
        <v>65</v>
      </c>
      <c r="B660" s="3">
        <v>87285</v>
      </c>
      <c r="C660" s="10" t="s">
        <v>3589</v>
      </c>
      <c r="D660" s="11" t="s">
        <v>3590</v>
      </c>
      <c r="E660" s="11" t="s">
        <v>37</v>
      </c>
      <c r="F660" s="11" t="s">
        <v>19</v>
      </c>
      <c r="G660" s="11">
        <v>79414</v>
      </c>
      <c r="H660" s="11" t="s">
        <v>3591</v>
      </c>
      <c r="I660" s="11" t="s">
        <v>3592</v>
      </c>
      <c r="J660" s="11" t="s">
        <v>3593</v>
      </c>
      <c r="K660" s="17">
        <v>0.1</v>
      </c>
      <c r="L660" s="11" t="s">
        <v>23</v>
      </c>
      <c r="M660" s="12"/>
      <c r="N660" s="11">
        <v>2020</v>
      </c>
      <c r="O660" s="11" t="s">
        <v>23</v>
      </c>
    </row>
    <row r="661" spans="1:15" ht="27" thickBot="1" x14ac:dyDescent="0.3">
      <c r="A661" s="8" t="s">
        <v>65</v>
      </c>
      <c r="B661" s="3"/>
      <c r="C661" s="10" t="s">
        <v>3594</v>
      </c>
      <c r="D661" s="11" t="s">
        <v>3595</v>
      </c>
      <c r="E661" s="11" t="s">
        <v>3596</v>
      </c>
      <c r="F661" s="11" t="s">
        <v>435</v>
      </c>
      <c r="G661" s="11">
        <v>46032</v>
      </c>
      <c r="H661" s="11" t="s">
        <v>3597</v>
      </c>
      <c r="I661" s="11" t="s">
        <v>140</v>
      </c>
      <c r="J661" s="11" t="s">
        <v>3598</v>
      </c>
      <c r="K661" s="17">
        <v>0</v>
      </c>
      <c r="L661" s="12"/>
      <c r="M661" s="12"/>
      <c r="N661" s="11">
        <v>2020</v>
      </c>
      <c r="O661" s="11" t="s">
        <v>23</v>
      </c>
    </row>
    <row r="662" spans="1:15" ht="27" thickBot="1" x14ac:dyDescent="0.3">
      <c r="A662" s="8" t="s">
        <v>46</v>
      </c>
      <c r="B662" s="3"/>
      <c r="C662" s="10" t="s">
        <v>3599</v>
      </c>
      <c r="D662" s="11" t="s">
        <v>3600</v>
      </c>
      <c r="E662" s="11" t="s">
        <v>264</v>
      </c>
      <c r="F662" s="11" t="s">
        <v>19</v>
      </c>
      <c r="G662" s="11">
        <v>76134</v>
      </c>
      <c r="H662" s="11" t="s">
        <v>3601</v>
      </c>
      <c r="I662" s="11" t="s">
        <v>140</v>
      </c>
      <c r="J662" s="11" t="s">
        <v>3602</v>
      </c>
      <c r="K662" s="17">
        <v>0</v>
      </c>
      <c r="L662" s="12"/>
      <c r="M662" s="12"/>
      <c r="N662" s="11">
        <v>2019</v>
      </c>
      <c r="O662" s="11" t="s">
        <v>23</v>
      </c>
    </row>
    <row r="663" spans="1:15" ht="27" thickBot="1" x14ac:dyDescent="0.3">
      <c r="A663" s="8" t="s">
        <v>34</v>
      </c>
      <c r="B663" s="3">
        <v>87476</v>
      </c>
      <c r="C663" s="10" t="s">
        <v>3603</v>
      </c>
      <c r="D663" s="11" t="s">
        <v>3604</v>
      </c>
      <c r="E663" s="11" t="s">
        <v>276</v>
      </c>
      <c r="F663" s="11" t="s">
        <v>29</v>
      </c>
      <c r="G663" s="11">
        <v>11230</v>
      </c>
      <c r="H663" s="11" t="s">
        <v>3605</v>
      </c>
      <c r="I663" s="11" t="s">
        <v>3606</v>
      </c>
      <c r="J663" s="11" t="s">
        <v>3607</v>
      </c>
      <c r="K663" s="17">
        <v>0.15</v>
      </c>
      <c r="L663" s="11" t="s">
        <v>24</v>
      </c>
      <c r="M663" s="11" t="s">
        <v>24</v>
      </c>
      <c r="N663" s="11">
        <v>2021</v>
      </c>
      <c r="O663" s="11" t="s">
        <v>23</v>
      </c>
    </row>
    <row r="664" spans="1:15" ht="27" thickBot="1" x14ac:dyDescent="0.3">
      <c r="A664" s="8" t="s">
        <v>46</v>
      </c>
      <c r="B664" s="3">
        <v>87541</v>
      </c>
      <c r="C664" s="10" t="s">
        <v>3608</v>
      </c>
      <c r="D664" s="11" t="s">
        <v>3609</v>
      </c>
      <c r="E664" s="11" t="s">
        <v>3610</v>
      </c>
      <c r="F664" s="11" t="s">
        <v>3611</v>
      </c>
      <c r="G664" s="11">
        <v>89133</v>
      </c>
      <c r="H664" s="11" t="s">
        <v>3612</v>
      </c>
      <c r="I664" s="11" t="s">
        <v>3613</v>
      </c>
      <c r="J664" s="11" t="s">
        <v>3614</v>
      </c>
      <c r="K664" s="17">
        <v>0.1</v>
      </c>
      <c r="L664" s="11" t="s">
        <v>23</v>
      </c>
      <c r="M664" s="11" t="s">
        <v>24</v>
      </c>
      <c r="N664" s="11">
        <v>2019</v>
      </c>
      <c r="O664" s="11" t="s">
        <v>23</v>
      </c>
    </row>
    <row r="665" spans="1:15" ht="27" thickBot="1" x14ac:dyDescent="0.3">
      <c r="A665" s="8" t="s">
        <v>46</v>
      </c>
      <c r="B665" s="3">
        <v>87665</v>
      </c>
      <c r="C665" s="10" t="s">
        <v>3615</v>
      </c>
      <c r="D665" s="11" t="s">
        <v>3616</v>
      </c>
      <c r="E665" s="11" t="s">
        <v>37</v>
      </c>
      <c r="F665" s="11" t="s">
        <v>19</v>
      </c>
      <c r="G665" s="11">
        <v>79404</v>
      </c>
      <c r="H665" s="11" t="s">
        <v>3617</v>
      </c>
      <c r="I665" s="11" t="s">
        <v>3618</v>
      </c>
      <c r="J665" s="11" t="s">
        <v>3619</v>
      </c>
      <c r="K665" s="17">
        <v>0.1</v>
      </c>
      <c r="L665" s="12"/>
      <c r="M665" s="12"/>
      <c r="N665" s="11">
        <v>2019</v>
      </c>
      <c r="O665" s="11" t="s">
        <v>23</v>
      </c>
    </row>
    <row r="666" spans="1:15" ht="27" thickBot="1" x14ac:dyDescent="0.3">
      <c r="A666" s="8" t="s">
        <v>15</v>
      </c>
      <c r="B666" s="3">
        <v>87801</v>
      </c>
      <c r="C666" s="10" t="s">
        <v>3620</v>
      </c>
      <c r="D666" s="11" t="s">
        <v>3621</v>
      </c>
      <c r="E666" s="11" t="s">
        <v>37</v>
      </c>
      <c r="F666" s="11" t="s">
        <v>19</v>
      </c>
      <c r="G666" s="11">
        <v>79423</v>
      </c>
      <c r="H666" s="11" t="s">
        <v>3622</v>
      </c>
      <c r="I666" s="11" t="s">
        <v>3623</v>
      </c>
      <c r="J666" s="11" t="s">
        <v>3624</v>
      </c>
      <c r="K666" s="17">
        <v>0</v>
      </c>
      <c r="L666" s="11" t="s">
        <v>24</v>
      </c>
      <c r="M666" s="11" t="s">
        <v>24</v>
      </c>
      <c r="N666" s="11">
        <v>2018</v>
      </c>
      <c r="O666" s="11" t="s">
        <v>23</v>
      </c>
    </row>
    <row r="667" spans="1:15" ht="27" thickBot="1" x14ac:dyDescent="0.3">
      <c r="A667" s="8" t="s">
        <v>46</v>
      </c>
      <c r="B667" s="3">
        <v>2205271</v>
      </c>
      <c r="C667" s="10" t="s">
        <v>3625</v>
      </c>
      <c r="D667" s="11" t="s">
        <v>3626</v>
      </c>
      <c r="E667" s="11" t="s">
        <v>1007</v>
      </c>
      <c r="F667" s="11" t="s">
        <v>978</v>
      </c>
      <c r="G667" s="11">
        <v>37214</v>
      </c>
      <c r="H667" s="11" t="s">
        <v>3627</v>
      </c>
      <c r="I667" s="11" t="s">
        <v>3628</v>
      </c>
      <c r="J667" s="11" t="s">
        <v>3629</v>
      </c>
      <c r="K667" s="17">
        <v>0.2</v>
      </c>
      <c r="L667" s="11" t="s">
        <v>23</v>
      </c>
      <c r="M667" s="20">
        <v>50</v>
      </c>
      <c r="N667" s="11">
        <v>2019</v>
      </c>
      <c r="O667" s="11" t="s">
        <v>23</v>
      </c>
    </row>
    <row r="668" spans="1:15" ht="27" thickBot="1" x14ac:dyDescent="0.3">
      <c r="A668" s="8" t="s">
        <v>34</v>
      </c>
      <c r="B668" s="3">
        <v>11938</v>
      </c>
      <c r="C668" s="10" t="s">
        <v>3630</v>
      </c>
      <c r="D668" s="11" t="s">
        <v>3631</v>
      </c>
      <c r="E668" s="11" t="s">
        <v>84</v>
      </c>
      <c r="F668" s="11" t="s">
        <v>19</v>
      </c>
      <c r="G668" s="11">
        <v>75247</v>
      </c>
      <c r="H668" s="11" t="s">
        <v>3632</v>
      </c>
      <c r="I668" s="11" t="s">
        <v>3633</v>
      </c>
      <c r="J668" s="11" t="s">
        <v>3634</v>
      </c>
      <c r="K668" s="17">
        <v>0</v>
      </c>
      <c r="L668" s="11" t="s">
        <v>23</v>
      </c>
      <c r="M668" s="12"/>
      <c r="N668" s="11">
        <v>2021</v>
      </c>
      <c r="O668" s="11" t="s">
        <v>23</v>
      </c>
    </row>
    <row r="669" spans="1:15" ht="27" thickBot="1" x14ac:dyDescent="0.3">
      <c r="A669" s="8" t="s">
        <v>34</v>
      </c>
      <c r="B669" s="3">
        <v>2206343</v>
      </c>
      <c r="C669" s="10" t="s">
        <v>3635</v>
      </c>
      <c r="D669" s="11" t="s">
        <v>3636</v>
      </c>
      <c r="E669" s="11" t="s">
        <v>37</v>
      </c>
      <c r="F669" s="11" t="s">
        <v>19</v>
      </c>
      <c r="G669" s="11">
        <v>79413</v>
      </c>
      <c r="H669" s="11" t="s">
        <v>3637</v>
      </c>
      <c r="I669" s="11" t="s">
        <v>3638</v>
      </c>
      <c r="J669" s="11" t="s">
        <v>3639</v>
      </c>
      <c r="K669" s="17">
        <v>0.1</v>
      </c>
      <c r="L669" s="12"/>
      <c r="M669" s="12"/>
      <c r="N669" s="11">
        <v>2021</v>
      </c>
      <c r="O669" s="11" t="s">
        <v>23</v>
      </c>
    </row>
    <row r="670" spans="1:15" ht="27" thickBot="1" x14ac:dyDescent="0.3">
      <c r="A670" s="8" t="s">
        <v>46</v>
      </c>
      <c r="B670" s="3">
        <v>66554</v>
      </c>
      <c r="C670" s="10" t="s">
        <v>3640</v>
      </c>
      <c r="D670" s="11" t="s">
        <v>3641</v>
      </c>
      <c r="E670" s="11" t="s">
        <v>37</v>
      </c>
      <c r="F670" s="11" t="s">
        <v>19</v>
      </c>
      <c r="G670" s="11">
        <v>79411</v>
      </c>
      <c r="H670" s="11" t="s">
        <v>3642</v>
      </c>
      <c r="I670" s="11" t="s">
        <v>3643</v>
      </c>
      <c r="J670" s="11" t="s">
        <v>3644</v>
      </c>
      <c r="K670" s="17">
        <v>0</v>
      </c>
      <c r="L670" s="12"/>
      <c r="M670" s="12"/>
      <c r="N670" s="11">
        <v>2019</v>
      </c>
      <c r="O670" s="11" t="s">
        <v>23</v>
      </c>
    </row>
    <row r="671" spans="1:15" ht="27" thickBot="1" x14ac:dyDescent="0.3">
      <c r="A671" s="8" t="s">
        <v>46</v>
      </c>
      <c r="B671" s="3">
        <v>88845</v>
      </c>
      <c r="C671" s="10" t="s">
        <v>3645</v>
      </c>
      <c r="D671" s="11" t="s">
        <v>3646</v>
      </c>
      <c r="E671" s="11" t="s">
        <v>3647</v>
      </c>
      <c r="F671" s="11" t="s">
        <v>111</v>
      </c>
      <c r="G671" s="11">
        <v>7606</v>
      </c>
      <c r="H671" s="11" t="s">
        <v>3648</v>
      </c>
      <c r="I671" s="11" t="s">
        <v>3649</v>
      </c>
      <c r="J671" s="11" t="s">
        <v>3650</v>
      </c>
      <c r="K671" s="17">
        <v>0.05</v>
      </c>
      <c r="L671" s="11" t="s">
        <v>23</v>
      </c>
      <c r="M671" s="11" t="s">
        <v>24</v>
      </c>
      <c r="N671" s="11">
        <v>2019</v>
      </c>
      <c r="O671" s="11" t="s">
        <v>23</v>
      </c>
    </row>
    <row r="672" spans="1:15" ht="27" thickBot="1" x14ac:dyDescent="0.3">
      <c r="A672" s="8" t="s">
        <v>34</v>
      </c>
      <c r="B672" s="3">
        <v>89150</v>
      </c>
      <c r="C672" s="10" t="s">
        <v>3651</v>
      </c>
      <c r="D672" s="11" t="s">
        <v>3652</v>
      </c>
      <c r="E672" s="11" t="s">
        <v>37</v>
      </c>
      <c r="F672" s="11" t="s">
        <v>19</v>
      </c>
      <c r="G672" s="11">
        <v>79401</v>
      </c>
      <c r="H672" s="11" t="s">
        <v>3653</v>
      </c>
      <c r="I672" s="11" t="s">
        <v>3654</v>
      </c>
      <c r="J672" s="11" t="s">
        <v>3655</v>
      </c>
      <c r="K672" s="11" t="s">
        <v>33</v>
      </c>
      <c r="L672" s="11" t="s">
        <v>33</v>
      </c>
      <c r="M672" s="11" t="s">
        <v>24</v>
      </c>
      <c r="N672" s="11">
        <v>2021</v>
      </c>
      <c r="O672" s="11" t="s">
        <v>23</v>
      </c>
    </row>
    <row r="673" spans="1:15" ht="27" thickBot="1" x14ac:dyDescent="0.3">
      <c r="A673" s="8" t="s">
        <v>25</v>
      </c>
      <c r="B673" s="3">
        <v>89154</v>
      </c>
      <c r="C673" s="10" t="s">
        <v>3656</v>
      </c>
      <c r="D673" s="11" t="s">
        <v>3657</v>
      </c>
      <c r="E673" s="11" t="s">
        <v>2196</v>
      </c>
      <c r="F673" s="11" t="s">
        <v>978</v>
      </c>
      <c r="G673" s="11">
        <v>38115</v>
      </c>
      <c r="H673" s="11" t="s">
        <v>3658</v>
      </c>
      <c r="I673" s="11" t="s">
        <v>140</v>
      </c>
      <c r="J673" s="11" t="s">
        <v>3659</v>
      </c>
      <c r="K673" s="17">
        <v>0</v>
      </c>
      <c r="L673" s="11"/>
      <c r="M673" s="11"/>
      <c r="N673" s="11">
        <v>2022</v>
      </c>
      <c r="O673" s="11" t="s">
        <v>23</v>
      </c>
    </row>
    <row r="674" spans="1:15" ht="27" thickBot="1" x14ac:dyDescent="0.3">
      <c r="A674" s="8" t="s">
        <v>34</v>
      </c>
      <c r="B674" s="3">
        <v>89255</v>
      </c>
      <c r="C674" s="10" t="s">
        <v>3660</v>
      </c>
      <c r="D674" s="11" t="s">
        <v>3661</v>
      </c>
      <c r="E674" s="11" t="s">
        <v>37</v>
      </c>
      <c r="F674" s="11" t="s">
        <v>19</v>
      </c>
      <c r="G674" s="11">
        <v>79407</v>
      </c>
      <c r="H674" s="11" t="s">
        <v>3662</v>
      </c>
      <c r="I674" s="11" t="s">
        <v>3663</v>
      </c>
      <c r="J674" s="11" t="s">
        <v>3664</v>
      </c>
      <c r="K674" s="17">
        <v>0</v>
      </c>
      <c r="L674" s="12"/>
      <c r="M674" s="12"/>
      <c r="N674" s="11">
        <v>2021</v>
      </c>
      <c r="O674" s="11" t="s">
        <v>23</v>
      </c>
    </row>
    <row r="675" spans="1:15" ht="27" thickBot="1" x14ac:dyDescent="0.3">
      <c r="A675" s="8" t="s">
        <v>34</v>
      </c>
      <c r="B675" s="3">
        <v>89365</v>
      </c>
      <c r="C675" s="10" t="s">
        <v>3665</v>
      </c>
      <c r="D675" s="11" t="s">
        <v>3666</v>
      </c>
      <c r="E675" s="11" t="s">
        <v>3667</v>
      </c>
      <c r="F675" s="11" t="s">
        <v>1899</v>
      </c>
      <c r="G675" s="11">
        <v>97005</v>
      </c>
      <c r="H675" s="11" t="s">
        <v>3668</v>
      </c>
      <c r="I675" s="11" t="s">
        <v>3669</v>
      </c>
      <c r="J675" s="11" t="s">
        <v>3670</v>
      </c>
      <c r="K675" s="17">
        <v>0</v>
      </c>
      <c r="L675" s="17">
        <v>0.04</v>
      </c>
      <c r="M675" s="11" t="s">
        <v>24</v>
      </c>
      <c r="N675" s="11">
        <v>2021</v>
      </c>
      <c r="O675" s="11" t="s">
        <v>23</v>
      </c>
    </row>
    <row r="676" spans="1:15" ht="27" thickBot="1" x14ac:dyDescent="0.3">
      <c r="A676" s="8" t="s">
        <v>65</v>
      </c>
      <c r="B676" s="3">
        <v>2205652</v>
      </c>
      <c r="C676" s="10" t="s">
        <v>3671</v>
      </c>
      <c r="D676" s="11" t="s">
        <v>3672</v>
      </c>
      <c r="E676" s="11" t="s">
        <v>2956</v>
      </c>
      <c r="F676" s="11" t="s">
        <v>19</v>
      </c>
      <c r="G676" s="11">
        <v>75402</v>
      </c>
      <c r="H676" s="11" t="s">
        <v>3673</v>
      </c>
      <c r="I676" s="11" t="s">
        <v>3674</v>
      </c>
      <c r="J676" s="11" t="s">
        <v>3675</v>
      </c>
      <c r="K676" s="17">
        <v>0</v>
      </c>
      <c r="L676" s="12"/>
      <c r="M676" s="12"/>
      <c r="N676" s="11">
        <v>2020</v>
      </c>
      <c r="O676" s="11" t="s">
        <v>23</v>
      </c>
    </row>
    <row r="677" spans="1:15" ht="27" thickBot="1" x14ac:dyDescent="0.3">
      <c r="A677" s="8" t="s">
        <v>34</v>
      </c>
      <c r="B677" s="3"/>
      <c r="C677" s="10" t="s">
        <v>3676</v>
      </c>
      <c r="D677" s="11" t="s">
        <v>3677</v>
      </c>
      <c r="E677" s="11" t="s">
        <v>996</v>
      </c>
      <c r="F677" s="11" t="s">
        <v>181</v>
      </c>
      <c r="G677" s="11">
        <v>92128</v>
      </c>
      <c r="H677" s="11" t="s">
        <v>3678</v>
      </c>
      <c r="I677" s="11" t="s">
        <v>3679</v>
      </c>
      <c r="J677" s="11" t="s">
        <v>3680</v>
      </c>
      <c r="K677" s="17">
        <v>0</v>
      </c>
      <c r="L677" s="12"/>
      <c r="M677" s="12"/>
      <c r="N677" s="11">
        <v>2021</v>
      </c>
      <c r="O677" s="11" t="s">
        <v>23</v>
      </c>
    </row>
    <row r="678" spans="1:15" ht="27" thickBot="1" x14ac:dyDescent="0.3">
      <c r="A678" s="8" t="s">
        <v>46</v>
      </c>
      <c r="B678" s="3">
        <v>2200630</v>
      </c>
      <c r="C678" s="10" t="s">
        <v>3681</v>
      </c>
      <c r="D678" s="11" t="s">
        <v>3682</v>
      </c>
      <c r="E678" s="11" t="s">
        <v>73</v>
      </c>
      <c r="F678" s="11" t="s">
        <v>19</v>
      </c>
      <c r="G678" s="11">
        <v>77056</v>
      </c>
      <c r="H678" s="11" t="s">
        <v>3683</v>
      </c>
      <c r="I678" s="11" t="s">
        <v>3684</v>
      </c>
      <c r="J678" s="11" t="s">
        <v>3685</v>
      </c>
      <c r="K678" s="17">
        <v>0.2</v>
      </c>
      <c r="L678" s="12"/>
      <c r="M678" s="12"/>
      <c r="N678" s="11">
        <v>2019</v>
      </c>
      <c r="O678" s="11" t="s">
        <v>23</v>
      </c>
    </row>
    <row r="679" spans="1:15" ht="27" thickBot="1" x14ac:dyDescent="0.3">
      <c r="A679" s="8" t="s">
        <v>34</v>
      </c>
      <c r="B679" s="3"/>
      <c r="C679" s="10" t="s">
        <v>3686</v>
      </c>
      <c r="D679" s="11" t="s">
        <v>3687</v>
      </c>
      <c r="E679" s="11" t="s">
        <v>2938</v>
      </c>
      <c r="F679" s="11" t="s">
        <v>128</v>
      </c>
      <c r="G679" s="11">
        <v>30071</v>
      </c>
      <c r="H679" s="11" t="s">
        <v>3688</v>
      </c>
      <c r="I679" s="11" t="s">
        <v>3689</v>
      </c>
      <c r="J679" s="11" t="s">
        <v>3690</v>
      </c>
      <c r="K679" s="17">
        <v>0</v>
      </c>
      <c r="L679" s="17">
        <v>0</v>
      </c>
      <c r="M679" s="12"/>
      <c r="N679" s="11">
        <v>2021</v>
      </c>
      <c r="O679" s="11" t="s">
        <v>23</v>
      </c>
    </row>
    <row r="680" spans="1:15" ht="27" thickBot="1" x14ac:dyDescent="0.3">
      <c r="A680" s="8" t="s">
        <v>46</v>
      </c>
      <c r="B680" s="3"/>
      <c r="C680" s="10" t="s">
        <v>3691</v>
      </c>
      <c r="D680" s="11" t="s">
        <v>3692</v>
      </c>
      <c r="E680" s="11" t="s">
        <v>3693</v>
      </c>
      <c r="F680" s="11" t="s">
        <v>309</v>
      </c>
      <c r="G680" s="11">
        <v>49010</v>
      </c>
      <c r="H680" s="11" t="s">
        <v>3694</v>
      </c>
      <c r="I680" s="11" t="s">
        <v>3695</v>
      </c>
      <c r="J680" s="11" t="s">
        <v>3696</v>
      </c>
      <c r="K680" s="17">
        <v>0</v>
      </c>
      <c r="L680" s="11" t="s">
        <v>23</v>
      </c>
      <c r="M680" s="11" t="s">
        <v>24</v>
      </c>
      <c r="N680" s="11">
        <v>2019</v>
      </c>
      <c r="O680" s="11" t="s">
        <v>23</v>
      </c>
    </row>
    <row r="681" spans="1:15" ht="27" thickBot="1" x14ac:dyDescent="0.3">
      <c r="A681" s="8" t="s">
        <v>46</v>
      </c>
      <c r="B681" s="3">
        <v>90150</v>
      </c>
      <c r="C681" s="10" t="s">
        <v>3697</v>
      </c>
      <c r="D681" s="11" t="s">
        <v>3698</v>
      </c>
      <c r="E681" s="11" t="s">
        <v>84</v>
      </c>
      <c r="F681" s="11" t="s">
        <v>19</v>
      </c>
      <c r="G681" s="11">
        <v>75287</v>
      </c>
      <c r="H681" s="11" t="s">
        <v>652</v>
      </c>
      <c r="I681" s="11" t="s">
        <v>653</v>
      </c>
      <c r="J681" s="11" t="s">
        <v>1246</v>
      </c>
      <c r="K681" s="17">
        <v>0</v>
      </c>
      <c r="L681" s="12"/>
      <c r="M681" s="12"/>
      <c r="N681" s="11">
        <v>2019</v>
      </c>
      <c r="O681" s="11" t="s">
        <v>23</v>
      </c>
    </row>
    <row r="682" spans="1:15" ht="27" thickBot="1" x14ac:dyDescent="0.3">
      <c r="A682" s="8" t="s">
        <v>34</v>
      </c>
      <c r="B682" s="3">
        <v>62047</v>
      </c>
      <c r="C682" s="10" t="s">
        <v>3699</v>
      </c>
      <c r="D682" s="11" t="s">
        <v>3700</v>
      </c>
      <c r="E682" s="11" t="s">
        <v>3701</v>
      </c>
      <c r="F682" s="11" t="s">
        <v>536</v>
      </c>
      <c r="G682" s="11">
        <v>28470</v>
      </c>
      <c r="H682" s="11" t="s">
        <v>3702</v>
      </c>
      <c r="I682" s="11" t="s">
        <v>3703</v>
      </c>
      <c r="J682" s="11" t="s">
        <v>3704</v>
      </c>
      <c r="K682" s="17">
        <v>0.2</v>
      </c>
      <c r="L682" s="11" t="s">
        <v>24</v>
      </c>
      <c r="M682" s="12"/>
      <c r="N682" s="11">
        <v>2021</v>
      </c>
      <c r="O682" s="11" t="s">
        <v>23</v>
      </c>
    </row>
    <row r="683" spans="1:15" ht="27" thickBot="1" x14ac:dyDescent="0.3">
      <c r="A683" s="8" t="s">
        <v>25</v>
      </c>
      <c r="B683" s="13">
        <v>35400</v>
      </c>
      <c r="C683" s="14" t="s">
        <v>3705</v>
      </c>
      <c r="D683" s="11" t="s">
        <v>3706</v>
      </c>
      <c r="E683" s="16" t="s">
        <v>37</v>
      </c>
      <c r="F683" s="16" t="s">
        <v>19</v>
      </c>
      <c r="G683" s="16">
        <v>79404</v>
      </c>
      <c r="H683" s="16" t="s">
        <v>3707</v>
      </c>
      <c r="I683" s="16" t="s">
        <v>140</v>
      </c>
      <c r="J683" s="16" t="s">
        <v>3708</v>
      </c>
      <c r="K683" s="16" t="s">
        <v>3709</v>
      </c>
      <c r="L683" s="16"/>
      <c r="M683" s="16"/>
      <c r="N683" s="16">
        <v>2022</v>
      </c>
      <c r="O683" s="16" t="s">
        <v>23</v>
      </c>
    </row>
    <row r="684" spans="1:15" ht="27" thickBot="1" x14ac:dyDescent="0.3">
      <c r="A684" s="8" t="s">
        <v>25</v>
      </c>
      <c r="B684" s="3">
        <v>202700</v>
      </c>
      <c r="C684" s="10" t="s">
        <v>3710</v>
      </c>
      <c r="D684" s="11" t="s">
        <v>3711</v>
      </c>
      <c r="E684" s="11" t="s">
        <v>37</v>
      </c>
      <c r="F684" s="11" t="s">
        <v>19</v>
      </c>
      <c r="G684" s="11">
        <v>79404</v>
      </c>
      <c r="H684" s="11" t="s">
        <v>3712</v>
      </c>
      <c r="I684" s="11" t="s">
        <v>3713</v>
      </c>
      <c r="J684" s="11" t="s">
        <v>3714</v>
      </c>
      <c r="K684" s="17">
        <v>0.15</v>
      </c>
      <c r="L684" s="11"/>
      <c r="M684" s="11"/>
      <c r="N684" s="11">
        <v>2022</v>
      </c>
      <c r="O684" s="11" t="s">
        <v>23</v>
      </c>
    </row>
    <row r="685" spans="1:15" ht="27" thickBot="1" x14ac:dyDescent="0.3">
      <c r="A685" s="8" t="s">
        <v>15</v>
      </c>
      <c r="B685" s="3">
        <v>91050</v>
      </c>
      <c r="C685" s="10" t="s">
        <v>3715</v>
      </c>
      <c r="D685" s="11" t="s">
        <v>3716</v>
      </c>
      <c r="E685" s="11" t="s">
        <v>682</v>
      </c>
      <c r="F685" s="11" t="s">
        <v>29</v>
      </c>
      <c r="G685" s="11">
        <v>14692</v>
      </c>
      <c r="H685" s="11" t="s">
        <v>3717</v>
      </c>
      <c r="I685" s="11" t="s">
        <v>3718</v>
      </c>
      <c r="J685" s="11" t="s">
        <v>3719</v>
      </c>
      <c r="K685" s="17">
        <v>0.15</v>
      </c>
      <c r="L685" s="11" t="s">
        <v>23</v>
      </c>
      <c r="M685" s="20">
        <v>100</v>
      </c>
      <c r="N685" s="11">
        <v>2018</v>
      </c>
      <c r="O685" s="11" t="s">
        <v>23</v>
      </c>
    </row>
    <row r="686" spans="1:15" ht="27" thickBot="1" x14ac:dyDescent="0.3">
      <c r="A686" s="8" t="s">
        <v>25</v>
      </c>
      <c r="B686" s="3">
        <v>91081</v>
      </c>
      <c r="C686" s="10" t="s">
        <v>3720</v>
      </c>
      <c r="D686" s="11" t="s">
        <v>3721</v>
      </c>
      <c r="E686" s="11" t="s">
        <v>2102</v>
      </c>
      <c r="F686" s="11" t="s">
        <v>240</v>
      </c>
      <c r="G686" s="11">
        <v>20902</v>
      </c>
      <c r="H686" s="11" t="s">
        <v>3722</v>
      </c>
      <c r="I686" s="11" t="s">
        <v>3723</v>
      </c>
      <c r="J686" s="11" t="s">
        <v>3724</v>
      </c>
      <c r="K686" s="11" t="s">
        <v>3725</v>
      </c>
      <c r="L686" s="11"/>
      <c r="M686" s="11"/>
      <c r="N686" s="11">
        <v>2022</v>
      </c>
      <c r="O686" s="11" t="s">
        <v>23</v>
      </c>
    </row>
    <row r="687" spans="1:15" ht="27" thickBot="1" x14ac:dyDescent="0.3">
      <c r="A687" s="8" t="s">
        <v>34</v>
      </c>
      <c r="B687" s="3">
        <v>91087</v>
      </c>
      <c r="C687" s="10" t="s">
        <v>3726</v>
      </c>
      <c r="D687" s="11" t="s">
        <v>3727</v>
      </c>
      <c r="E687" s="11" t="s">
        <v>405</v>
      </c>
      <c r="F687" s="11" t="s">
        <v>98</v>
      </c>
      <c r="G687" s="11">
        <v>32810</v>
      </c>
      <c r="H687" s="11" t="s">
        <v>3728</v>
      </c>
      <c r="I687" s="11" t="s">
        <v>3729</v>
      </c>
      <c r="J687" s="11" t="s">
        <v>3730</v>
      </c>
      <c r="K687" s="17">
        <v>0</v>
      </c>
      <c r="L687" s="11" t="s">
        <v>23</v>
      </c>
      <c r="M687" s="11" t="s">
        <v>24</v>
      </c>
      <c r="N687" s="11">
        <v>2021</v>
      </c>
      <c r="O687" s="11" t="s">
        <v>23</v>
      </c>
    </row>
    <row r="688" spans="1:15" ht="27" thickBot="1" x14ac:dyDescent="0.3">
      <c r="A688" s="8" t="s">
        <v>25</v>
      </c>
      <c r="B688" s="3"/>
      <c r="C688" s="10" t="s">
        <v>3731</v>
      </c>
      <c r="D688" s="11" t="s">
        <v>3732</v>
      </c>
      <c r="E688" s="11" t="s">
        <v>3733</v>
      </c>
      <c r="F688" s="11" t="s">
        <v>904</v>
      </c>
      <c r="G688" s="11">
        <v>84093</v>
      </c>
      <c r="H688" s="11" t="s">
        <v>3734</v>
      </c>
      <c r="I688" s="11" t="s">
        <v>3735</v>
      </c>
      <c r="J688" s="11" t="s">
        <v>3736</v>
      </c>
      <c r="K688" s="17">
        <v>0</v>
      </c>
      <c r="L688" s="11"/>
      <c r="M688" s="12"/>
      <c r="N688" s="11">
        <v>2022</v>
      </c>
      <c r="O688" s="11" t="s">
        <v>23</v>
      </c>
    </row>
    <row r="689" spans="1:15" ht="27" thickBot="1" x14ac:dyDescent="0.3">
      <c r="A689" s="8" t="s">
        <v>65</v>
      </c>
      <c r="B689" s="3">
        <v>91086</v>
      </c>
      <c r="C689" s="10" t="s">
        <v>3737</v>
      </c>
      <c r="D689" s="11" t="s">
        <v>3738</v>
      </c>
      <c r="E689" s="11" t="s">
        <v>37</v>
      </c>
      <c r="F689" s="11" t="s">
        <v>19</v>
      </c>
      <c r="G689" s="11">
        <v>79464</v>
      </c>
      <c r="H689" s="11" t="s">
        <v>3739</v>
      </c>
      <c r="I689" s="11" t="s">
        <v>3740</v>
      </c>
      <c r="J689" s="11" t="s">
        <v>3741</v>
      </c>
      <c r="K689" s="17">
        <v>0</v>
      </c>
      <c r="L689" s="11" t="s">
        <v>24</v>
      </c>
      <c r="M689" s="12"/>
      <c r="N689" s="11">
        <v>2020</v>
      </c>
      <c r="O689" s="11" t="s">
        <v>3742</v>
      </c>
    </row>
    <row r="690" spans="1:15" ht="27" thickBot="1" x14ac:dyDescent="0.3">
      <c r="A690" s="8" t="s">
        <v>34</v>
      </c>
      <c r="B690" s="3">
        <v>91642</v>
      </c>
      <c r="C690" s="10" t="s">
        <v>3743</v>
      </c>
      <c r="D690" s="11" t="s">
        <v>3744</v>
      </c>
      <c r="E690" s="11" t="s">
        <v>37</v>
      </c>
      <c r="F690" s="11" t="s">
        <v>19</v>
      </c>
      <c r="G690" s="11">
        <v>79424</v>
      </c>
      <c r="H690" s="11" t="s">
        <v>3745</v>
      </c>
      <c r="I690" s="11" t="s">
        <v>140</v>
      </c>
      <c r="J690" s="11" t="s">
        <v>3746</v>
      </c>
      <c r="K690" s="17">
        <v>0</v>
      </c>
      <c r="L690" s="12"/>
      <c r="M690" s="12"/>
      <c r="N690" s="11">
        <v>2021</v>
      </c>
      <c r="O690" s="11" t="s">
        <v>23</v>
      </c>
    </row>
    <row r="691" spans="1:15" ht="27" thickBot="1" x14ac:dyDescent="0.3">
      <c r="A691" s="8" t="s">
        <v>65</v>
      </c>
      <c r="B691" s="3">
        <v>91650</v>
      </c>
      <c r="C691" s="10" t="s">
        <v>3747</v>
      </c>
      <c r="D691" s="11" t="s">
        <v>3748</v>
      </c>
      <c r="E691" s="11" t="s">
        <v>3749</v>
      </c>
      <c r="F691" s="11" t="s">
        <v>2547</v>
      </c>
      <c r="G691" s="11">
        <v>72902</v>
      </c>
      <c r="H691" s="11" t="s">
        <v>3750</v>
      </c>
      <c r="I691" s="11" t="s">
        <v>3751</v>
      </c>
      <c r="J691" s="11" t="s">
        <v>3752</v>
      </c>
      <c r="K691" s="17">
        <v>0</v>
      </c>
      <c r="L691" s="12"/>
      <c r="M691" s="12"/>
      <c r="N691" s="11">
        <v>2020</v>
      </c>
      <c r="O691" s="11" t="s">
        <v>23</v>
      </c>
    </row>
    <row r="692" spans="1:15" ht="27" thickBot="1" x14ac:dyDescent="0.3">
      <c r="A692" s="8" t="s">
        <v>46</v>
      </c>
      <c r="B692" s="3">
        <v>2204116</v>
      </c>
      <c r="C692" s="10" t="s">
        <v>3753</v>
      </c>
      <c r="D692" s="11" t="s">
        <v>3754</v>
      </c>
      <c r="E692" s="11" t="s">
        <v>474</v>
      </c>
      <c r="F692" s="11" t="s">
        <v>19</v>
      </c>
      <c r="G692" s="11">
        <v>79101</v>
      </c>
      <c r="H692" s="11" t="s">
        <v>3755</v>
      </c>
      <c r="I692" s="11" t="s">
        <v>140</v>
      </c>
      <c r="J692" s="11" t="s">
        <v>3756</v>
      </c>
      <c r="K692" s="17">
        <v>0.1</v>
      </c>
      <c r="L692" s="12"/>
      <c r="M692" s="12"/>
      <c r="N692" s="11">
        <v>2019</v>
      </c>
      <c r="O692" s="11" t="s">
        <v>23</v>
      </c>
    </row>
    <row r="693" spans="1:15" ht="27" thickBot="1" x14ac:dyDescent="0.3">
      <c r="A693" s="8" t="s">
        <v>34</v>
      </c>
      <c r="B693" s="3">
        <v>91700</v>
      </c>
      <c r="C693" s="10" t="s">
        <v>3757</v>
      </c>
      <c r="D693" s="11" t="s">
        <v>3758</v>
      </c>
      <c r="E693" s="11" t="s">
        <v>1887</v>
      </c>
      <c r="F693" s="11" t="s">
        <v>50</v>
      </c>
      <c r="G693" s="11">
        <v>55060</v>
      </c>
      <c r="H693" s="11" t="s">
        <v>3759</v>
      </c>
      <c r="I693" s="11" t="s">
        <v>3760</v>
      </c>
      <c r="J693" s="11" t="s">
        <v>3761</v>
      </c>
      <c r="K693" s="17">
        <v>0.05</v>
      </c>
      <c r="L693" s="11" t="s">
        <v>23</v>
      </c>
      <c r="M693" s="12"/>
      <c r="N693" s="11">
        <v>2021</v>
      </c>
      <c r="O693" s="11" t="s">
        <v>23</v>
      </c>
    </row>
    <row r="694" spans="1:15" ht="27" thickBot="1" x14ac:dyDescent="0.3">
      <c r="A694" s="8" t="s">
        <v>15</v>
      </c>
      <c r="B694" s="3">
        <v>91880</v>
      </c>
      <c r="C694" s="10" t="s">
        <v>3762</v>
      </c>
      <c r="D694" s="11" t="s">
        <v>3763</v>
      </c>
      <c r="E694" s="11" t="s">
        <v>3764</v>
      </c>
      <c r="F694" s="11" t="s">
        <v>2185</v>
      </c>
      <c r="G694" s="11">
        <v>52241</v>
      </c>
      <c r="H694" s="11" t="s">
        <v>3765</v>
      </c>
      <c r="I694" s="11" t="s">
        <v>3766</v>
      </c>
      <c r="J694" s="11" t="s">
        <v>3767</v>
      </c>
      <c r="K694" s="17">
        <v>0</v>
      </c>
      <c r="L694" s="11" t="s">
        <v>23</v>
      </c>
      <c r="M694" s="11" t="s">
        <v>24</v>
      </c>
      <c r="N694" s="11">
        <v>2018</v>
      </c>
      <c r="O694" s="11" t="s">
        <v>23</v>
      </c>
    </row>
    <row r="695" spans="1:15" ht="27" thickBot="1" x14ac:dyDescent="0.3">
      <c r="A695" s="8" t="s">
        <v>46</v>
      </c>
      <c r="B695" s="3">
        <v>2200459</v>
      </c>
      <c r="C695" s="10" t="s">
        <v>3768</v>
      </c>
      <c r="D695" s="11" t="s">
        <v>3769</v>
      </c>
      <c r="E695" s="11" t="s">
        <v>37</v>
      </c>
      <c r="F695" s="11" t="s">
        <v>19</v>
      </c>
      <c r="G695" s="11">
        <v>79423</v>
      </c>
      <c r="H695" s="11" t="s">
        <v>3770</v>
      </c>
      <c r="I695" s="11" t="s">
        <v>3771</v>
      </c>
      <c r="J695" s="11" t="s">
        <v>3772</v>
      </c>
      <c r="K695" s="17">
        <v>0.1</v>
      </c>
      <c r="L695" s="12"/>
      <c r="M695" s="12"/>
      <c r="N695" s="11">
        <v>2019</v>
      </c>
      <c r="O695" s="11" t="s">
        <v>23</v>
      </c>
    </row>
    <row r="696" spans="1:15" ht="27" thickBot="1" x14ac:dyDescent="0.3">
      <c r="A696" s="8" t="s">
        <v>25</v>
      </c>
      <c r="B696" s="3">
        <v>44965</v>
      </c>
      <c r="C696" s="10" t="s">
        <v>3773</v>
      </c>
      <c r="D696" s="11" t="s">
        <v>3774</v>
      </c>
      <c r="E696" s="11" t="s">
        <v>37</v>
      </c>
      <c r="F696" s="11" t="s">
        <v>19</v>
      </c>
      <c r="G696" s="11">
        <v>79413</v>
      </c>
      <c r="H696" s="11" t="s">
        <v>1586</v>
      </c>
      <c r="I696" s="11" t="s">
        <v>1587</v>
      </c>
      <c r="J696" s="11" t="s">
        <v>1588</v>
      </c>
      <c r="K696" s="17">
        <v>0</v>
      </c>
      <c r="L696" s="11"/>
      <c r="M696" s="11"/>
      <c r="N696" s="11">
        <v>2022</v>
      </c>
      <c r="O696" s="11" t="s">
        <v>23</v>
      </c>
    </row>
    <row r="697" spans="1:15" ht="27" thickBot="1" x14ac:dyDescent="0.3">
      <c r="A697" s="8" t="s">
        <v>25</v>
      </c>
      <c r="B697" s="3"/>
      <c r="C697" s="14" t="s">
        <v>3775</v>
      </c>
      <c r="D697" s="11" t="s">
        <v>3776</v>
      </c>
      <c r="E697" s="16" t="s">
        <v>43</v>
      </c>
      <c r="F697" s="16" t="s">
        <v>19</v>
      </c>
      <c r="G697" s="16">
        <v>78744</v>
      </c>
      <c r="H697" s="16" t="s">
        <v>3777</v>
      </c>
      <c r="I697" s="16" t="s">
        <v>3778</v>
      </c>
      <c r="J697" s="16" t="s">
        <v>3779</v>
      </c>
      <c r="K697" s="21">
        <v>0.1</v>
      </c>
      <c r="L697" s="16"/>
      <c r="M697" s="16"/>
      <c r="N697" s="16">
        <v>2022</v>
      </c>
      <c r="O697" s="16" t="s">
        <v>23</v>
      </c>
    </row>
    <row r="698" spans="1:15" ht="27" thickBot="1" x14ac:dyDescent="0.3">
      <c r="A698" s="8" t="s">
        <v>34</v>
      </c>
      <c r="B698" s="3">
        <v>2207106</v>
      </c>
      <c r="C698" s="10" t="s">
        <v>3780</v>
      </c>
      <c r="D698" s="11" t="s">
        <v>3781</v>
      </c>
      <c r="E698" s="11" t="s">
        <v>3782</v>
      </c>
      <c r="F698" s="11" t="s">
        <v>1406</v>
      </c>
      <c r="G698" s="11">
        <v>40245</v>
      </c>
      <c r="H698" s="11" t="s">
        <v>3783</v>
      </c>
      <c r="I698" s="11" t="s">
        <v>3784</v>
      </c>
      <c r="J698" s="11" t="s">
        <v>3785</v>
      </c>
      <c r="K698" s="17">
        <v>0</v>
      </c>
      <c r="L698" s="12"/>
      <c r="M698" s="12"/>
      <c r="N698" s="11">
        <v>2021</v>
      </c>
      <c r="O698" s="11" t="s">
        <v>23</v>
      </c>
    </row>
    <row r="699" spans="1:15" ht="27" thickBot="1" x14ac:dyDescent="0.3">
      <c r="A699" s="8" t="s">
        <v>46</v>
      </c>
      <c r="B699" s="3">
        <v>87004</v>
      </c>
      <c r="C699" s="10" t="s">
        <v>3786</v>
      </c>
      <c r="D699" s="11" t="s">
        <v>3787</v>
      </c>
      <c r="E699" s="11" t="s">
        <v>3788</v>
      </c>
      <c r="F699" s="11" t="s">
        <v>19</v>
      </c>
      <c r="G699" s="11">
        <v>79373</v>
      </c>
      <c r="H699" s="11" t="s">
        <v>3789</v>
      </c>
      <c r="I699" s="11" t="s">
        <v>3790</v>
      </c>
      <c r="J699" s="11" t="s">
        <v>3791</v>
      </c>
      <c r="K699" s="17">
        <v>0</v>
      </c>
      <c r="L699" s="11" t="s">
        <v>23</v>
      </c>
      <c r="M699" s="11" t="s">
        <v>24</v>
      </c>
      <c r="N699" s="11">
        <v>2019</v>
      </c>
      <c r="O699" s="11" t="s">
        <v>23</v>
      </c>
    </row>
    <row r="700" spans="1:15" ht="27" thickBot="1" x14ac:dyDescent="0.3">
      <c r="A700" s="8" t="s">
        <v>34</v>
      </c>
      <c r="B700" s="3">
        <v>52494</v>
      </c>
      <c r="C700" s="10" t="s">
        <v>3792</v>
      </c>
      <c r="D700" s="11" t="s">
        <v>3793</v>
      </c>
      <c r="E700" s="11" t="s">
        <v>3794</v>
      </c>
      <c r="F700" s="11" t="s">
        <v>574</v>
      </c>
      <c r="G700" s="11">
        <v>60148</v>
      </c>
      <c r="H700" s="11" t="s">
        <v>3795</v>
      </c>
      <c r="I700" s="11" t="s">
        <v>3796</v>
      </c>
      <c r="J700" s="11" t="s">
        <v>3797</v>
      </c>
      <c r="K700" s="17">
        <v>0.06</v>
      </c>
      <c r="L700" s="11" t="s">
        <v>23</v>
      </c>
      <c r="M700" s="11" t="s">
        <v>24</v>
      </c>
      <c r="N700" s="11">
        <v>2021</v>
      </c>
      <c r="O700" s="11" t="s">
        <v>23</v>
      </c>
    </row>
    <row r="701" spans="1:15" ht="27" thickBot="1" x14ac:dyDescent="0.3">
      <c r="A701" s="8" t="s">
        <v>46</v>
      </c>
      <c r="B701" s="3">
        <v>93633</v>
      </c>
      <c r="C701" s="10" t="s">
        <v>3798</v>
      </c>
      <c r="D701" s="11" t="s">
        <v>3799</v>
      </c>
      <c r="E701" s="11" t="s">
        <v>37</v>
      </c>
      <c r="F701" s="11" t="s">
        <v>19</v>
      </c>
      <c r="G701" s="11">
        <v>79401</v>
      </c>
      <c r="H701" s="11" t="s">
        <v>3800</v>
      </c>
      <c r="I701" s="11" t="s">
        <v>3801</v>
      </c>
      <c r="J701" s="11" t="s">
        <v>3802</v>
      </c>
      <c r="K701" s="17">
        <v>0</v>
      </c>
      <c r="L701" s="11" t="s">
        <v>24</v>
      </c>
      <c r="M701" s="12"/>
      <c r="N701" s="11">
        <v>2019</v>
      </c>
      <c r="O701" s="11" t="s">
        <v>23</v>
      </c>
    </row>
    <row r="702" spans="1:15" ht="27" thickBot="1" x14ac:dyDescent="0.3">
      <c r="A702" s="8" t="s">
        <v>46</v>
      </c>
      <c r="B702" s="3"/>
      <c r="C702" s="10" t="s">
        <v>3803</v>
      </c>
      <c r="D702" s="11" t="s">
        <v>3804</v>
      </c>
      <c r="E702" s="11" t="s">
        <v>264</v>
      </c>
      <c r="F702" s="11" t="s">
        <v>19</v>
      </c>
      <c r="G702" s="11">
        <v>76116</v>
      </c>
      <c r="H702" s="11" t="s">
        <v>3805</v>
      </c>
      <c r="I702" s="11" t="s">
        <v>3806</v>
      </c>
      <c r="J702" s="11" t="s">
        <v>3807</v>
      </c>
      <c r="K702" s="17">
        <v>0.2</v>
      </c>
      <c r="L702" s="12"/>
      <c r="M702" s="12"/>
      <c r="N702" s="11">
        <v>2019</v>
      </c>
      <c r="O702" s="11" t="s">
        <v>23</v>
      </c>
    </row>
    <row r="703" spans="1:15" ht="27" thickBot="1" x14ac:dyDescent="0.3">
      <c r="A703" s="8" t="s">
        <v>46</v>
      </c>
      <c r="B703" s="3">
        <v>93930</v>
      </c>
      <c r="C703" s="10" t="s">
        <v>3808</v>
      </c>
      <c r="D703" s="11" t="s">
        <v>3809</v>
      </c>
      <c r="E703" s="11" t="s">
        <v>84</v>
      </c>
      <c r="F703" s="11" t="s">
        <v>19</v>
      </c>
      <c r="G703" s="11">
        <v>75208</v>
      </c>
      <c r="H703" s="11" t="s">
        <v>3810</v>
      </c>
      <c r="I703" s="11" t="s">
        <v>3811</v>
      </c>
      <c r="J703" s="11" t="s">
        <v>3812</v>
      </c>
      <c r="K703" s="17">
        <v>0.25</v>
      </c>
      <c r="L703" s="11" t="s">
        <v>24</v>
      </c>
      <c r="M703" s="12"/>
      <c r="N703" s="11">
        <v>2019</v>
      </c>
      <c r="O703" s="11" t="s">
        <v>23</v>
      </c>
    </row>
    <row r="704" spans="1:15" ht="27" thickBot="1" x14ac:dyDescent="0.3">
      <c r="A704" s="8" t="s">
        <v>25</v>
      </c>
      <c r="B704" s="3">
        <v>94083</v>
      </c>
      <c r="C704" s="10" t="s">
        <v>3813</v>
      </c>
      <c r="D704" s="11" t="s">
        <v>3814</v>
      </c>
      <c r="E704" s="11" t="s">
        <v>3815</v>
      </c>
      <c r="F704" s="11" t="s">
        <v>181</v>
      </c>
      <c r="G704" s="11">
        <v>91359</v>
      </c>
      <c r="H704" s="11" t="s">
        <v>3816</v>
      </c>
      <c r="I704" s="11" t="s">
        <v>3817</v>
      </c>
      <c r="J704" s="11" t="s">
        <v>3818</v>
      </c>
      <c r="K704" s="17">
        <v>0.03</v>
      </c>
      <c r="L704" s="11"/>
      <c r="M704" s="11"/>
      <c r="N704" s="11">
        <v>2022</v>
      </c>
      <c r="O704" s="11" t="s">
        <v>23</v>
      </c>
    </row>
    <row r="705" spans="1:15" ht="27" thickBot="1" x14ac:dyDescent="0.3">
      <c r="A705" s="8" t="s">
        <v>65</v>
      </c>
      <c r="B705" s="3">
        <v>94315</v>
      </c>
      <c r="C705" s="10" t="s">
        <v>3819</v>
      </c>
      <c r="D705" s="11" t="s">
        <v>3820</v>
      </c>
      <c r="E705" s="11" t="s">
        <v>2999</v>
      </c>
      <c r="F705" s="11" t="s">
        <v>574</v>
      </c>
      <c r="G705" s="11">
        <v>60601</v>
      </c>
      <c r="H705" s="11" t="s">
        <v>3821</v>
      </c>
      <c r="I705" s="11" t="s">
        <v>3822</v>
      </c>
      <c r="J705" s="11" t="s">
        <v>3823</v>
      </c>
      <c r="K705" s="17">
        <v>0</v>
      </c>
      <c r="L705" s="11" t="s">
        <v>23</v>
      </c>
      <c r="M705" s="11" t="s">
        <v>24</v>
      </c>
      <c r="N705" s="11">
        <v>2020</v>
      </c>
      <c r="O705" s="11" t="s">
        <v>23</v>
      </c>
    </row>
    <row r="706" spans="1:15" ht="27" thickBot="1" x14ac:dyDescent="0.3">
      <c r="A706" s="8" t="s">
        <v>65</v>
      </c>
      <c r="B706" s="3"/>
      <c r="C706" s="10" t="s">
        <v>3824</v>
      </c>
      <c r="D706" s="11" t="s">
        <v>3825</v>
      </c>
      <c r="E706" s="11" t="s">
        <v>104</v>
      </c>
      <c r="F706" s="11" t="s">
        <v>19</v>
      </c>
      <c r="G706" s="11">
        <v>78259</v>
      </c>
      <c r="H706" s="11" t="s">
        <v>3826</v>
      </c>
      <c r="I706" s="11" t="s">
        <v>3827</v>
      </c>
      <c r="J706" s="11" t="s">
        <v>3828</v>
      </c>
      <c r="K706" s="17">
        <v>0</v>
      </c>
      <c r="L706" s="11" t="s">
        <v>24</v>
      </c>
      <c r="M706" s="11" t="s">
        <v>24</v>
      </c>
      <c r="N706" s="11">
        <v>2020</v>
      </c>
      <c r="O706" s="11" t="s">
        <v>23</v>
      </c>
    </row>
    <row r="707" spans="1:15" ht="27" thickBot="1" x14ac:dyDescent="0.3">
      <c r="A707" s="8" t="s">
        <v>46</v>
      </c>
      <c r="B707" s="3">
        <v>90223</v>
      </c>
      <c r="C707" s="10" t="s">
        <v>3829</v>
      </c>
      <c r="D707" s="11" t="s">
        <v>3830</v>
      </c>
      <c r="E707" s="11" t="s">
        <v>84</v>
      </c>
      <c r="F707" s="11" t="s">
        <v>19</v>
      </c>
      <c r="G707" s="11">
        <v>75214</v>
      </c>
      <c r="H707" s="11" t="s">
        <v>3831</v>
      </c>
      <c r="I707" s="11" t="s">
        <v>3832</v>
      </c>
      <c r="J707" s="11" t="s">
        <v>3833</v>
      </c>
      <c r="K707" s="17">
        <v>0.05</v>
      </c>
      <c r="L707" s="11" t="s">
        <v>23</v>
      </c>
      <c r="M707" s="12"/>
      <c r="N707" s="11">
        <v>2019</v>
      </c>
      <c r="O707" s="11" t="s">
        <v>23</v>
      </c>
    </row>
    <row r="708" spans="1:15" ht="27" thickBot="1" x14ac:dyDescent="0.3">
      <c r="A708" s="8" t="s">
        <v>65</v>
      </c>
      <c r="B708" s="3">
        <v>90225</v>
      </c>
      <c r="C708" s="10" t="s">
        <v>3834</v>
      </c>
      <c r="D708" s="11" t="s">
        <v>3835</v>
      </c>
      <c r="E708" s="11" t="s">
        <v>915</v>
      </c>
      <c r="F708" s="11" t="s">
        <v>19</v>
      </c>
      <c r="G708" s="11">
        <v>76702</v>
      </c>
      <c r="H708" s="11" t="s">
        <v>3836</v>
      </c>
      <c r="I708" s="11" t="s">
        <v>3837</v>
      </c>
      <c r="J708" s="11" t="s">
        <v>3838</v>
      </c>
      <c r="K708" s="17">
        <v>0.08</v>
      </c>
      <c r="L708" s="11" t="s">
        <v>24</v>
      </c>
      <c r="M708" s="12"/>
      <c r="N708" s="11">
        <v>2020</v>
      </c>
      <c r="O708" s="11" t="s">
        <v>23</v>
      </c>
    </row>
    <row r="709" spans="1:15" ht="27" thickBot="1" x14ac:dyDescent="0.3">
      <c r="A709" s="8" t="s">
        <v>34</v>
      </c>
      <c r="B709" s="3">
        <v>2202917</v>
      </c>
      <c r="C709" s="10" t="s">
        <v>3839</v>
      </c>
      <c r="D709" s="11" t="s">
        <v>3840</v>
      </c>
      <c r="E709" s="11" t="s">
        <v>3841</v>
      </c>
      <c r="F709" s="11" t="s">
        <v>19</v>
      </c>
      <c r="G709" s="11">
        <v>79714</v>
      </c>
      <c r="H709" s="11" t="s">
        <v>3842</v>
      </c>
      <c r="I709" s="11" t="s">
        <v>3843</v>
      </c>
      <c r="J709" s="11" t="s">
        <v>3844</v>
      </c>
      <c r="K709" s="17">
        <v>0.2</v>
      </c>
      <c r="L709" s="12"/>
      <c r="M709" s="11" t="s">
        <v>24</v>
      </c>
      <c r="N709" s="11">
        <v>2021</v>
      </c>
      <c r="O709" s="11" t="s">
        <v>23</v>
      </c>
    </row>
    <row r="710" spans="1:15" ht="27" thickBot="1" x14ac:dyDescent="0.3">
      <c r="A710" s="8" t="s">
        <v>25</v>
      </c>
      <c r="B710" s="3"/>
      <c r="C710" s="14" t="s">
        <v>3845</v>
      </c>
      <c r="D710" s="11" t="s">
        <v>3846</v>
      </c>
      <c r="E710" s="16" t="s">
        <v>3847</v>
      </c>
      <c r="F710" s="16" t="s">
        <v>2185</v>
      </c>
      <c r="G710" s="16">
        <v>52068</v>
      </c>
      <c r="H710" s="16" t="s">
        <v>3848</v>
      </c>
      <c r="I710" s="16" t="s">
        <v>3849</v>
      </c>
      <c r="J710" s="16" t="s">
        <v>3850</v>
      </c>
      <c r="K710" s="21">
        <v>0</v>
      </c>
      <c r="L710" s="16"/>
      <c r="M710" s="16"/>
      <c r="N710" s="16">
        <v>2022</v>
      </c>
      <c r="O710" s="16" t="s">
        <v>23</v>
      </c>
    </row>
    <row r="711" spans="1:15" ht="27" thickBot="1" x14ac:dyDescent="0.3">
      <c r="A711" s="8" t="s">
        <v>34</v>
      </c>
      <c r="B711" s="3">
        <v>2206758</v>
      </c>
      <c r="C711" s="10" t="s">
        <v>3851</v>
      </c>
      <c r="D711" s="11" t="s">
        <v>3852</v>
      </c>
      <c r="E711" s="11" t="s">
        <v>3853</v>
      </c>
      <c r="F711" s="11" t="s">
        <v>19</v>
      </c>
      <c r="G711" s="11">
        <v>76301</v>
      </c>
      <c r="H711" s="11" t="s">
        <v>3854</v>
      </c>
      <c r="I711" s="11" t="s">
        <v>3855</v>
      </c>
      <c r="J711" s="11" t="s">
        <v>3856</v>
      </c>
      <c r="K711" s="17">
        <v>0</v>
      </c>
      <c r="L711" s="11" t="s">
        <v>24</v>
      </c>
      <c r="M711" s="12"/>
      <c r="N711" s="11">
        <v>2021</v>
      </c>
      <c r="O711" s="11" t="s">
        <v>23</v>
      </c>
    </row>
    <row r="712" spans="1:15" ht="27" thickBot="1" x14ac:dyDescent="0.3">
      <c r="A712" s="8" t="s">
        <v>25</v>
      </c>
      <c r="B712" s="3">
        <v>2203135</v>
      </c>
      <c r="C712" s="10" t="s">
        <v>3857</v>
      </c>
      <c r="D712" s="11" t="s">
        <v>3858</v>
      </c>
      <c r="E712" s="11" t="s">
        <v>1652</v>
      </c>
      <c r="F712" s="11" t="s">
        <v>19</v>
      </c>
      <c r="G712" s="11">
        <v>75075</v>
      </c>
      <c r="H712" s="11" t="s">
        <v>3859</v>
      </c>
      <c r="I712" s="11" t="s">
        <v>3860</v>
      </c>
      <c r="J712" s="11" t="s">
        <v>3861</v>
      </c>
      <c r="K712" s="11" t="s">
        <v>673</v>
      </c>
      <c r="L712" s="12"/>
      <c r="M712" s="12"/>
      <c r="N712" s="11">
        <v>2022</v>
      </c>
      <c r="O712" s="11" t="s">
        <v>23</v>
      </c>
    </row>
    <row r="713" spans="1:15" ht="27" thickBot="1" x14ac:dyDescent="0.3">
      <c r="A713" s="8" t="s">
        <v>46</v>
      </c>
      <c r="B713" s="3">
        <v>94721</v>
      </c>
      <c r="C713" s="10" t="s">
        <v>3862</v>
      </c>
      <c r="D713" s="11" t="s">
        <v>3863</v>
      </c>
      <c r="E713" s="11" t="s">
        <v>37</v>
      </c>
      <c r="F713" s="11" t="s">
        <v>19</v>
      </c>
      <c r="G713" s="11">
        <v>79413</v>
      </c>
      <c r="H713" s="11" t="s">
        <v>3864</v>
      </c>
      <c r="I713" s="11" t="s">
        <v>140</v>
      </c>
      <c r="J713" s="11" t="s">
        <v>3865</v>
      </c>
      <c r="K713" s="17">
        <v>0.1</v>
      </c>
      <c r="L713" s="12"/>
      <c r="M713" s="12"/>
      <c r="N713" s="11">
        <v>2019</v>
      </c>
      <c r="O713" s="11" t="s">
        <v>23</v>
      </c>
    </row>
    <row r="714" spans="1:15" ht="27" thickBot="1" x14ac:dyDescent="0.3">
      <c r="A714" s="22" t="s">
        <v>34</v>
      </c>
      <c r="B714" s="3">
        <v>2207092</v>
      </c>
      <c r="C714" s="23" t="s">
        <v>3866</v>
      </c>
      <c r="D714" s="24" t="s">
        <v>3867</v>
      </c>
      <c r="E714" s="24" t="s">
        <v>43</v>
      </c>
      <c r="F714" s="24" t="s">
        <v>19</v>
      </c>
      <c r="G714" s="24">
        <v>78746</v>
      </c>
      <c r="H714" s="24" t="s">
        <v>3868</v>
      </c>
      <c r="I714" s="24" t="s">
        <v>3869</v>
      </c>
      <c r="J714" s="24" t="s">
        <v>3870</v>
      </c>
      <c r="K714" s="25">
        <v>0</v>
      </c>
      <c r="L714" s="26"/>
      <c r="M714" s="26"/>
      <c r="N714" s="24">
        <v>2021</v>
      </c>
      <c r="O714" s="24" t="s">
        <v>23</v>
      </c>
    </row>
    <row r="715" spans="1:15" ht="26.25" x14ac:dyDescent="0.25">
      <c r="A715" s="27" t="s">
        <v>65</v>
      </c>
      <c r="B715" s="2">
        <v>94858</v>
      </c>
      <c r="C715" s="2" t="s">
        <v>3871</v>
      </c>
      <c r="D715" s="2" t="s">
        <v>490</v>
      </c>
      <c r="E715" s="2" t="s">
        <v>3872</v>
      </c>
      <c r="F715" s="2" t="s">
        <v>1766</v>
      </c>
      <c r="G715" s="2">
        <v>29036</v>
      </c>
      <c r="H715" s="2" t="s">
        <v>3873</v>
      </c>
      <c r="I715" s="2" t="s">
        <v>3874</v>
      </c>
      <c r="J715" s="2" t="s">
        <v>3875</v>
      </c>
      <c r="K715" s="28">
        <v>0</v>
      </c>
      <c r="L715" s="2" t="s">
        <v>23</v>
      </c>
      <c r="M715" s="29"/>
      <c r="N715" s="2">
        <v>2020</v>
      </c>
      <c r="O715" s="2" t="s">
        <v>23</v>
      </c>
    </row>
    <row r="716" spans="1:15" ht="23.25" x14ac:dyDescent="0.25">
      <c r="A716" s="30" t="s">
        <v>3876</v>
      </c>
    </row>
  </sheetData>
  <conditionalFormatting sqref="A2:A716">
    <cfRule type="containsText" dxfId="9" priority="6" operator="containsText" text="8804">
      <formula>NOT(ISERROR(SEARCH("8804",A2)))</formula>
    </cfRule>
    <cfRule type="containsText" dxfId="8" priority="7" operator="containsText" text="8763">
      <formula>NOT(ISERROR(SEARCH("8763",A2)))</formula>
    </cfRule>
    <cfRule type="containsText" dxfId="7" priority="8" operator="containsText" text="8729">
      <formula>NOT(ISERROR(SEARCH("8729",A2)))</formula>
    </cfRule>
    <cfRule type="containsText" dxfId="6" priority="9" operator="containsText" text="8622">
      <formula>NOT(ISERROR(SEARCH("8622",A2)))</formula>
    </cfRule>
    <cfRule type="containsText" dxfId="5" priority="10" operator="containsText" text="8668">
      <formula>NOT(ISERROR(SEARCH("8668",A2)))</formula>
    </cfRule>
  </conditionalFormatting>
  <conditionalFormatting sqref="N2:N715">
    <cfRule type="containsText" dxfId="4" priority="1" operator="containsText" text="2022">
      <formula>NOT(ISERROR(SEARCH("2022",N2)))</formula>
    </cfRule>
    <cfRule type="containsText" dxfId="3" priority="2" operator="containsText" text="2021">
      <formula>NOT(ISERROR(SEARCH("2021",N2)))</formula>
    </cfRule>
    <cfRule type="containsText" dxfId="2" priority="3" operator="containsText" text="2020">
      <formula>NOT(ISERROR(SEARCH("2020",N2)))</formula>
    </cfRule>
    <cfRule type="containsText" dxfId="1" priority="4" operator="containsText" text="2019">
      <formula>NOT(ISERROR(SEARCH("2019",N2)))</formula>
    </cfRule>
    <cfRule type="containsText" dxfId="0" priority="5" operator="containsText" text="2018">
      <formula>NOT(ISERROR(SEARCH("2018",N2)))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Lubbock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2018-01-08T20:08:09Z</dcterms:created>
  <dcterms:modified xsi:type="dcterms:W3CDTF">2018-01-08T20:15:32Z</dcterms:modified>
</cp:coreProperties>
</file>